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IT 2569\"/>
    </mc:Choice>
  </mc:AlternateContent>
  <xr:revisionPtr revIDLastSave="0" documentId="13_ncr:1_{D4027423-4F62-4D6E-9AED-CA79BA286D19}" xr6:coauthVersionLast="40" xr6:coauthVersionMax="40" xr10:uidLastSave="{00000000-0000-0000-0000-000000000000}"/>
  <bookViews>
    <workbookView xWindow="0" yWindow="0" windowWidth="20490" windowHeight="6885" xr2:uid="{14A33CF7-888F-4D87-A954-EEEF8F864D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<sst xmlns="http://schemas.openxmlformats.org/spreadsheetml/2006/main" count="1616" uniqueCount="610">
  <si>
    <t>แบบ สขร. 1</t>
  </si>
  <si>
    <t xml:space="preserve">แบบสรุปผลการดำเนินการจัดซื้อจัดจ้างในรอบเดือน ตุลาคม พ.ศ. 2568 </t>
  </si>
  <si>
    <t>องค์การบริหารส่วนตำบลสวนหม่อน</t>
  </si>
  <si>
    <t xml:space="preserve">วันที่ 31 เดือน ตุลาคม พ.ศ. 2568 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</si>
  <si>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</si>
  <si>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</si>
  <si>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</si>
  <si>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</si>
  <si>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</si>
  <si>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</si>
  <si>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</si>
  <si>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</si>
  <si>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</si>
  <si>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</si>
  <si>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</si>
  <si>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</si>
  <si>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</si>
  <si>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</si>
  <si>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</si>
  <si>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</si>
  <si>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</si>
  <si>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</si>
  <si>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</si>
  <si>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</si>
  <si>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</si>
  <si>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</si>
  <si>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</si>
  <si>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</si>
  <si>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จัดซื้อวัสดุสำนักงานแบบพิมพ์ใบเสร็จ</t>
  </si>
  <si>
    <t>เฉพาะเจาะจง</t>
  </si>
  <si>
    <t>โรงพิมพ์อาสารักษา</t>
  </si>
  <si>
    <t>คุณสมบัติครบตามกำหนด</t>
  </si>
  <si>
    <t>1/2569</t>
  </si>
  <si>
    <t>รับเงิน จำนวน 2 รายการ</t>
  </si>
  <si>
    <t xml:space="preserve">ดินแดง </t>
  </si>
  <si>
    <t>1 ต.ค. 2568</t>
  </si>
  <si>
    <t>กรมการปกครอง</t>
  </si>
  <si>
    <t>จัดซื้อน้ำมันเชื้อเพลิงและหล่อลื่น</t>
  </si>
  <si>
    <t>บริษัท ไชยโชติช่วงฯ</t>
  </si>
  <si>
    <t>เดือน ต.ค. - ธ.ค.68</t>
  </si>
  <si>
    <t>90,000</t>
  </si>
  <si>
    <t>เช่าพื้นที่เก็บข้อมูลระบบสารบรรณ</t>
  </si>
  <si>
    <t>บรืษัท บิ๊กบีโซลูชั่น</t>
  </si>
  <si>
    <t>อิเล็กทรอนิกส์ จำนวน 1 ระบบ</t>
  </si>
  <si>
    <t>จำกัด</t>
  </si>
  <si>
    <t>จ้างเหมาบริการบุคคลเพื่อปฏิบัติหน้าที่</t>
  </si>
  <si>
    <t>นางสาวกัณจน์ชญา</t>
  </si>
  <si>
    <t>งานธุรการ กองคลัง จำนวน 12 เดือน</t>
  </si>
  <si>
    <t>คุณโท</t>
  </si>
  <si>
    <t>จ้างเหมาบริการบุคคลทำความสะอาด</t>
  </si>
  <si>
    <t>นางสาวปริษณา</t>
  </si>
  <si>
    <t>2/2569</t>
  </si>
  <si>
    <t>อาคารสำนักงาน จำนวน 12 เดือน</t>
  </si>
  <si>
    <t>เชาชื่น</t>
  </si>
  <si>
    <t>นางอำพร คำแพง</t>
  </si>
  <si>
    <t>3/2569</t>
  </si>
  <si>
    <t>จ้างเหมาบริการบุคคลเพื่อปฏิบัติงาน</t>
  </si>
  <si>
    <t>นางอัญชญา เชื้อสีดา</t>
  </si>
  <si>
    <t>4/2569</t>
  </si>
  <si>
    <t>กองทุนสวัสดิการชุมชนคนตำบล</t>
  </si>
  <si>
    <t>สวนหม่อนและกองบุญผู้สูงอายุ</t>
  </si>
  <si>
    <t>จำนวน 12 เดือน</t>
  </si>
  <si>
    <t>จ้างเหมาอาหารกลางวันสำหรับศูนย์</t>
  </si>
  <si>
    <t>นางสาวเบญจมาศ</t>
  </si>
  <si>
    <t>5/2569</t>
  </si>
  <si>
    <t>พัฒนาเด็กเล็กอบต.สวนหม่อน</t>
  </si>
  <si>
    <t>บุญบัวมาศ</t>
  </si>
  <si>
    <t>ประจำเดือนตุลาคม 2568</t>
  </si>
  <si>
    <t>จ้างเหมารถรับ-ส่งเด็กที่มีฐานะยากจน</t>
  </si>
  <si>
    <t>นางสุมาลี คันทะพรม</t>
  </si>
  <si>
    <t>6/2569</t>
  </si>
  <si>
    <t>เด็กด้อยโอกาสของศูนย์พัฒนาเด็กเล็ก</t>
  </si>
  <si>
    <t>อบต.สวนหม่อน ประจำเดือนตุลาคม 2568</t>
  </si>
  <si>
    <t>จ้างเหมาบริการบุคคลเพื่อปฏิบัติงานด้าน</t>
  </si>
  <si>
    <t>นายศราวุฒิ สุขประทุม</t>
  </si>
  <si>
    <t>7/2569</t>
  </si>
  <si>
    <t xml:space="preserve">ช่างไฟฟ้า </t>
  </si>
  <si>
    <t>จ้างเหมาบริการเพื่อปฏิบัติหน้าที่จัดเก็บ</t>
  </si>
  <si>
    <t>นายบุญโชค สาริมา</t>
  </si>
  <si>
    <t>8/2569</t>
  </si>
  <si>
    <t>ขยะ</t>
  </si>
  <si>
    <t>นายวิชิต ใจหาญ</t>
  </si>
  <si>
    <t>9/2569</t>
  </si>
  <si>
    <t>นายณัฐพล ชิณช้าง</t>
  </si>
  <si>
    <t>10/2569</t>
  </si>
  <si>
    <t>นางสาวทัตพิชา</t>
  </si>
  <si>
    <t>11/2569</t>
  </si>
  <si>
    <t>ช่วยเหลือโครงการอนุรักษ์พันธุกรรมพืชฯ</t>
  </si>
  <si>
    <t>จันทรวงษ์</t>
  </si>
  <si>
    <t>นายพิชภูมิ วิจิตร</t>
  </si>
  <si>
    <t>12/2569</t>
  </si>
  <si>
    <t>ภารโรง ศูนย์พัฒนาเด็กเล็ก อบต.สวนหม่อน</t>
  </si>
  <si>
    <t>นางดวงใจ ศรีลาชม</t>
  </si>
  <si>
    <t>13/2569</t>
  </si>
  <si>
    <t>แม่บ้าน ศูนย์พัฒนาเด็กเล็ก อบต.สวนหม่อน</t>
  </si>
  <si>
    <t>นายฐาปนศักดิ์</t>
  </si>
  <si>
    <t>14/2569</t>
  </si>
  <si>
    <t xml:space="preserve">ดับเพลิง </t>
  </si>
  <si>
    <t>คำงาม</t>
  </si>
  <si>
    <t>นายสุริยา ไชยแสง</t>
  </si>
  <si>
    <t>15/2569</t>
  </si>
  <si>
    <t>นายเพชร ผันสนาม</t>
  </si>
  <si>
    <t>16/2569</t>
  </si>
  <si>
    <t>จ้างเหมาบริการบุคคลเพื่อปฏิบัติงานในการ</t>
  </si>
  <si>
    <t>นางสาวสุดารัตน์</t>
  </si>
  <si>
    <t>17/2569</t>
  </si>
  <si>
    <t>ดำเนินงานของกองทุนฌาปนกิจขยะฯ</t>
  </si>
  <si>
    <t>แจ่มใจ</t>
  </si>
  <si>
    <t>นางสาวพิมพ์ใจ</t>
  </si>
  <si>
    <t>18/2569</t>
  </si>
  <si>
    <t>ทัดเที่ยง</t>
  </si>
  <si>
    <t>นายสมเกียรติ มณีดำ</t>
  </si>
  <si>
    <t>21/2569</t>
  </si>
  <si>
    <t>พนักงานกู้ชีพ-กู้ภัย ระบบการแพทย์ฉุกเฉิน</t>
  </si>
  <si>
    <t>นายวรรณะ กงทอง</t>
  </si>
  <si>
    <t>22/2569</t>
  </si>
  <si>
    <t>นายสวรรค์ เชื้อหล่ม</t>
  </si>
  <si>
    <t>23/2569</t>
  </si>
  <si>
    <t>นายสมภาร สิงสีดา</t>
  </si>
  <si>
    <t>24/2569</t>
  </si>
  <si>
    <t>นายราช ราชรองเมือง</t>
  </si>
  <si>
    <t>25/2569</t>
  </si>
  <si>
    <t>นางสาวเพชรรัตน</t>
  </si>
  <si>
    <t>26/2569</t>
  </si>
  <si>
    <t xml:space="preserve"> ดวงหอม</t>
  </si>
  <si>
    <t>นางสาวผกามาศ มณีดำ</t>
  </si>
  <si>
    <t>27/2569</t>
  </si>
  <si>
    <t>จ้างเหมาซ่อมบำรุงรักษารถยนต์ส่วนกลาง</t>
  </si>
  <si>
    <t xml:space="preserve">บริษัท โตโยต้า </t>
  </si>
  <si>
    <t>28/2569</t>
  </si>
  <si>
    <t>แก่นนคร จำกัด</t>
  </si>
  <si>
    <t>10 ต.ค. 2568</t>
  </si>
  <si>
    <t>นายบันลือ ศิลปะ</t>
  </si>
  <si>
    <t>29/2569</t>
  </si>
  <si>
    <t>15 ต.ค. 2568</t>
  </si>
  <si>
    <t>นายอู๊ด คำหอม</t>
  </si>
  <si>
    <t>30/2569</t>
  </si>
  <si>
    <t>e-bidding</t>
  </si>
  <si>
    <t xml:space="preserve">ห้างหุ้นส่วนจำกัด </t>
  </si>
  <si>
    <t>21 ตุลาคม 2568</t>
  </si>
  <si>
    <t>ห้างหุ้นส่วนจำกัด</t>
  </si>
  <si>
    <t>เอ็น-คอน คอนกรีต</t>
  </si>
  <si>
    <t>หมู่ที่ 6</t>
  </si>
  <si>
    <t>วัฒนสุวรรณ</t>
  </si>
  <si>
    <t>31/2569</t>
  </si>
  <si>
    <t>31 ต.ค. 2568</t>
  </si>
  <si>
    <t>อบต.สวนหม่อน ประจำเดือน พ.ย. 68</t>
  </si>
  <si>
    <t>จ้างเหมาประกอบอาหารกลางวันสำหรับ</t>
  </si>
  <si>
    <t>32/2569</t>
  </si>
  <si>
    <t>เด็กเล็กอบต.สวนหม่อน ประจำเดือน</t>
  </si>
  <si>
    <t>พฤศจิกายน 2568</t>
  </si>
  <si>
    <t>108,000</t>
  </si>
  <si>
    <t>102,000</t>
  </si>
  <si>
    <t>51,000</t>
  </si>
  <si>
    <t>48,000</t>
  </si>
  <si>
    <t>54,000</t>
  </si>
  <si>
    <t>2,638.62</t>
  </si>
  <si>
    <t>41,750</t>
  </si>
  <si>
    <t>จ้างเหมาซ่อมแซมครุภัณฑ์เครื่องคอมพิวเตอร์</t>
  </si>
  <si>
    <t>บริษัท เบสท์เทค โอเอ</t>
  </si>
  <si>
    <t>33/2569</t>
  </si>
  <si>
    <t>12 พ.ย. 2568</t>
  </si>
  <si>
    <t>จ้างเหมารถตู้โดยสารตามโครงการฝึกอบรม</t>
  </si>
  <si>
    <t>นายยิ่งยศ ดอนโคตร</t>
  </si>
  <si>
    <t>34/2568</t>
  </si>
  <si>
    <t>เชิงปฏิบัติการและพัฒนาศักยภาพเพื่อเพิ่ม</t>
  </si>
  <si>
    <t>14 พ.ย. 2568</t>
  </si>
  <si>
    <t>ประสิทธิภาพการปฏิบัติงานให้คณะผู้บริหาร</t>
  </si>
  <si>
    <t>สมาชิก สภา พนักงานส่วนตำบลและพนักงาน</t>
  </si>
  <si>
    <t>จ้าง ประจำปีงบประมาณ พ.ศ.2569</t>
  </si>
  <si>
    <t>35/2569</t>
  </si>
  <si>
    <t>รหัส 416-65-0038</t>
  </si>
  <si>
    <t>19 พ.ย. 2568</t>
  </si>
  <si>
    <t>จัดซื้อวัสดุสำนักงานแบบพิมพ์ใบเสร็จรับเงิน</t>
  </si>
  <si>
    <t>2/1/2569</t>
  </si>
  <si>
    <t>จำนวน 2 รายการ กองการศึกษาฯ</t>
  </si>
  <si>
    <t>ดินแดง กรมการปก</t>
  </si>
  <si>
    <t>20  พ.ย. 2568</t>
  </si>
  <si>
    <t>ครอง</t>
  </si>
  <si>
    <t>จัดซื้อวัสดุคอมพิวเตอร์ (หมึกพิมพ์)</t>
  </si>
  <si>
    <t>จำนวน 4 รายการ กองช่าง</t>
  </si>
  <si>
    <t>21 พ.ย. 2568</t>
  </si>
  <si>
    <t>จัดซื้อวัสดุไฟฟฟ้า จำนวน 2 รายการ</t>
  </si>
  <si>
    <t>หจก.เพลินสาขา2</t>
  </si>
  <si>
    <t>กองช่าง</t>
  </si>
  <si>
    <t xml:space="preserve">จัดซื้อวัสดุสำนักงาน ผ้าซับใน </t>
  </si>
  <si>
    <t>ร้านอนุชา</t>
  </si>
  <si>
    <t>จำนวน 11 ม้วน สำนักปลัด</t>
  </si>
  <si>
    <t>จัดซื้อครุภัณฑ์การนแพทย์เตียงเฟาว์เลอร์</t>
  </si>
  <si>
    <t>นายพลลักษณ์ คงสวัสดิ์</t>
  </si>
  <si>
    <t>ชนิดมือหมุน แบบ ก. เพื่อช่วยให้การดูแล</t>
  </si>
  <si>
    <t>ตามแผนการดูแลรายบุคคลสำหรับผู้ที่มีภาวะ</t>
  </si>
  <si>
    <t>พึ่งพิง</t>
  </si>
  <si>
    <t>จัดซื้อวัสดุการแพทย์ จำนวน 3 รายการ</t>
  </si>
  <si>
    <t>เพื่อช่วยให้การดูแลตามแผนการดูแลราย</t>
  </si>
  <si>
    <t>บุคคลสำหรับผู้มีภาวะพึ่งพิง</t>
  </si>
  <si>
    <t>จ้างเหมาซ่อมแซมบำรุงรักษารถบรรทุก</t>
  </si>
  <si>
    <t>อู่ พ.เจริญการช่าง</t>
  </si>
  <si>
    <t>36/2569</t>
  </si>
  <si>
    <t>น้ำเอนกประสงค์ ทะเบียน ผจ 7778</t>
  </si>
  <si>
    <t>ขอนแก่น</t>
  </si>
  <si>
    <t>จ้างเหมารถรับ-ส่ง เด็กที่มีฐานะยากจน</t>
  </si>
  <si>
    <t>37/2569</t>
  </si>
  <si>
    <t>เด็กด้อยโอกาสของ ศพด.อบต.สวนหม่อน</t>
  </si>
  <si>
    <t>28 พ.ย. 2568</t>
  </si>
  <si>
    <t>ประจำเดือน ธันวาคม 2568</t>
  </si>
  <si>
    <t>จ้างเหมาอาหารกลางวันสำหรับเด็กเล็ก</t>
  </si>
  <si>
    <t xml:space="preserve">นางสาวทิพาวัลย์ </t>
  </si>
  <si>
    <t>35/2568</t>
  </si>
  <si>
    <t>ศพด.อบต.สวนหม่อน ประจำเดือน</t>
  </si>
  <si>
    <t>อู่อรุณ</t>
  </si>
  <si>
    <t>ธันวาคม 2568</t>
  </si>
  <si>
    <t>จัดซื้ออาหารเสริม(นม) ให้แก่ศูนย์พัฒนาเด้ก</t>
  </si>
  <si>
    <t>สหกรณ์โคนมขอนแก่น</t>
  </si>
  <si>
    <t>เล็ก องค์การบริหารส่วนตำบลสวนหม่อน</t>
  </si>
  <si>
    <t>(ศพด.) สำหรับภาคเรียนที่ 2/2568</t>
  </si>
  <si>
    <t>ระหว่างวันที่  1 ธ.ค. 68 - 15 พ.ค. 69</t>
  </si>
  <si>
    <t>จัดซื้ออาหารเสริม(นม) ให้แก่โรงเรียนสังกัด</t>
  </si>
  <si>
    <t>คณะกรรมการศึกษาขั้นพื้นฐาน (สพฐ) สำหรับ</t>
  </si>
  <si>
    <t>สำหรับภาคเรียนที่ 2/2568</t>
  </si>
  <si>
    <t xml:space="preserve">แบบสรุปผลการดำเนินการจัดซื้อจัดจ้างในรอบเดือน พฤศจิกายน พ.ศ. 2568 </t>
  </si>
  <si>
    <t xml:space="preserve">วันที่ 28 เดือน พฤศจิกายน พ.ศ. 2568 </t>
  </si>
  <si>
    <t>12,000</t>
  </si>
  <si>
    <t>4,500</t>
  </si>
  <si>
    <t>11,850</t>
  </si>
  <si>
    <t>39,500</t>
  </si>
  <si>
    <t>14,600</t>
  </si>
  <si>
    <t>62,000</t>
  </si>
  <si>
    <t>26,570</t>
  </si>
  <si>
    <t>9,530</t>
  </si>
  <si>
    <t>14,000</t>
  </si>
  <si>
    <t>17,733.66</t>
  </si>
  <si>
    <t>246,582.32</t>
  </si>
  <si>
    <t xml:space="preserve"> </t>
  </si>
  <si>
    <t>ทะเบียน งต 9124 ขอนแก่น</t>
  </si>
  <si>
    <t>โครงการก่อสร้างรั้วของอาคารศูนย์พัฒนา</t>
  </si>
  <si>
    <t>เด็กเล็ก อบต.สวนหม่อน</t>
  </si>
  <si>
    <t>พีที99 เอ็นจิเนียริ่ง</t>
  </si>
  <si>
    <t>497000</t>
  </si>
  <si>
    <t>8 ต.ค. 2568</t>
  </si>
  <si>
    <t>โครงการก่อสร้างลานเอนกประสงค์</t>
  </si>
  <si>
    <t>บ้านโนนพยอม หมู่ที่ 10</t>
  </si>
  <si>
    <t xml:space="preserve">โครงการปรับปรุงถนนคอนกรีต บ้านกอก </t>
  </si>
  <si>
    <t>หมู่ที่ 3 โดยปูผิวจราจรด้วยแอสฟัลท์ติกคอนกรีต</t>
  </si>
  <si>
    <t>78,803.03</t>
  </si>
  <si>
    <t>โครงการพัฒนาแหล่งท่องเที่ยวดอนเต่า  โดย</t>
  </si>
  <si>
    <t>ติดตั้งไฟแอลอีดีพลังงานแสงอาทิตย์บัญชี</t>
  </si>
  <si>
    <t>นวัตกรรมไทย จำนวน 42 ชุดสายทาง</t>
  </si>
  <si>
    <t>บ้านมูลตุ่น หมู่ที่ 2</t>
  </si>
  <si>
    <t>บริษัท เรเซอร์ การไฟฟ้า</t>
  </si>
  <si>
    <t>27 ตุลาคม 2568</t>
  </si>
  <si>
    <t>นวัตกรรมไทย จำนวน 40 ชุดสายทาง</t>
  </si>
  <si>
    <t>บ้านกอก หมู่ที่ 3,14</t>
  </si>
  <si>
    <t>นวัตกรรมไทย จำนวน 50 ชุดสายทาง</t>
  </si>
  <si>
    <t>บ้านขาม หมู่ที่ 5</t>
  </si>
  <si>
    <t>โครงการก่อสร้างอาคารเอนกประสงค์</t>
  </si>
  <si>
    <t>746,200</t>
  </si>
  <si>
    <t>678,000</t>
  </si>
  <si>
    <t>พิชนันท์ คอนสตรัคชั่น</t>
  </si>
  <si>
    <t>5 พฤศจิกายน 2569</t>
  </si>
  <si>
    <t>จัดซื้อกระดานไม้อัดเหล็กเพื่อใช้ในการ</t>
  </si>
  <si>
    <t>ร้านประเสริฐศรี</t>
  </si>
  <si>
    <t>เลือกตั้งสมาชิกองค์การบริหารส่วนตำบล</t>
  </si>
  <si>
    <t>ซัพพลาย</t>
  </si>
  <si>
    <t>4 ธ.ค. 2568</t>
  </si>
  <si>
    <t>สวนหม่อนและนายกองค์การบริหารส่วน</t>
  </si>
  <si>
    <t>ตำบลสวนหม่อน</t>
  </si>
  <si>
    <t>จัดซื้อวัสดุคอมพิวเตอร์ หมึกเครื่องพิมพ์</t>
  </si>
  <si>
    <t>ร้านโชคดี</t>
  </si>
  <si>
    <t>รายชื่อผู้มีสิทธิเลือกตั้ง จำนวน 1 รายการ</t>
  </si>
  <si>
    <t>8 ธ.ค. 2568</t>
  </si>
  <si>
    <t>จ้างเหมาทำป้ายไวนิลประชาสัมพันธ์</t>
  </si>
  <si>
    <t>ร้านธนินท์อิงเจ็ท</t>
  </si>
  <si>
    <t>39/2569</t>
  </si>
  <si>
    <t>ภาษีป้าย ภาษีที่ดินและสิ่งปลูกสร้าง</t>
  </si>
  <si>
    <t>11 ธ.ค. 2568</t>
  </si>
  <si>
    <t>จัดซื้อวัสดุสำนักงาน จำนวน 7 รายการ</t>
  </si>
  <si>
    <t>บริษัท เบสท์เทคโอเอ</t>
  </si>
  <si>
    <t>กองคลัง</t>
  </si>
  <si>
    <t>19 ธ.ค. 2568</t>
  </si>
  <si>
    <t>จัดซื้อแบบพิมพ์เลือกตั้ง เพื่อใช้ในการจัด</t>
  </si>
  <si>
    <t>10/1/2569</t>
  </si>
  <si>
    <t>การเลือกตั้งสมาชิกสภาองค์การบริหารส่วน</t>
  </si>
  <si>
    <t>ตำบลสวนหม่อนและนายกองค์การบริหาร</t>
  </si>
  <si>
    <t xml:space="preserve">ส่วนตำบลสวนหม่อน </t>
  </si>
  <si>
    <t>จัดซื้อวัสดุบัตรเลือกตั้งสมาชิกสภาองค์การ</t>
  </si>
  <si>
    <t>10/2/2569</t>
  </si>
  <si>
    <t>บริหารส่วนตำบลและนายกองค์การบริหาร</t>
  </si>
  <si>
    <t>ส่วนตำบล จำนวน 5 รายการ</t>
  </si>
  <si>
    <t>จ้างเหมาจัดทำตรายาง จำนวน 1 รายการ</t>
  </si>
  <si>
    <t>ร้านณัฐพล โอ.เอ</t>
  </si>
  <si>
    <t>40/2569</t>
  </si>
  <si>
    <t>23 ธ.ค. 2568</t>
  </si>
  <si>
    <t>จัดซื้อคู่มือสำหรับการเลือกตั้ง เพื่อใช้ในการ</t>
  </si>
  <si>
    <t>ร้านพัชรพลการค้า</t>
  </si>
  <si>
    <t>จัดการเลือกตั้งสมาชิกสภาองค์การ</t>
  </si>
  <si>
    <t>24 ธ.ค. 2568</t>
  </si>
  <si>
    <t xml:space="preserve">จัดซื้อวัสดุสำนักงานอุปกรณ์เลือกตั้ง </t>
  </si>
  <si>
    <t>นางจิตราภรณ์ พลเสน</t>
  </si>
  <si>
    <t>เพื่อใช้ในการจัดการเลือกตั้งสมาชิกองค์การ</t>
  </si>
  <si>
    <t>บริหารส่วนตำบลสวนหม่อนและนายก</t>
  </si>
  <si>
    <t xml:space="preserve">จำนวน 34 รายการ   	</t>
  </si>
  <si>
    <t>จัดซื้อวัสดุจราจร เพื่อใช้ในโครงการป้องกัน</t>
  </si>
  <si>
    <t>ร้านธนพล ซัพพลาย</t>
  </si>
  <si>
    <t>และลดอุบัติเหตุทางถนนช่วงเทศกาล</t>
  </si>
  <si>
    <t>25 ธ.ค.2568</t>
  </si>
  <si>
    <t>ปีใหม่ พ.ศ.2569 จำนวน 3 รายการ</t>
  </si>
  <si>
    <t>จ้างเหมาจัดทำป้ายโครงการป้องกันและ</t>
  </si>
  <si>
    <t>ร้านธนินท์อิงค์เจ็ท</t>
  </si>
  <si>
    <t xml:space="preserve">ลดอุบัติเหตุทางถนนช่วงเทศกาลปีใหม่ </t>
  </si>
  <si>
    <t>25 ธ.ค. 2568</t>
  </si>
  <si>
    <t>พ.ศ.2569</t>
  </si>
  <si>
    <t>นางเข็มพร คุณทะวงษ์</t>
  </si>
  <si>
    <t>41/2569</t>
  </si>
  <si>
    <t>ศูนย์พัฒนาเด็กเล็ก อบต.สวนหม่อน</t>
  </si>
  <si>
    <t>30 ธ.ค. 2568</t>
  </si>
  <si>
    <t>ประจำเดือน มกราคม 2569</t>
  </si>
  <si>
    <t>42/2569</t>
  </si>
  <si>
    <t>อบต.สวนหม่อนประจำเดือนมกราคม2569</t>
  </si>
  <si>
    <t xml:space="preserve">โครงการปรับปรุงอาคารสำนักงาน </t>
  </si>
  <si>
    <t>อบต.สวนหม่อน</t>
  </si>
  <si>
    <t>ทวีทรัพย์ 2015</t>
  </si>
  <si>
    <t>493,000</t>
  </si>
  <si>
    <t>4 ธันวาคม 2568</t>
  </si>
  <si>
    <t>โครงการปรับปรุงบ่อขยะ</t>
  </si>
  <si>
    <t>อุ้มทรัพย์</t>
  </si>
  <si>
    <t>41,000</t>
  </si>
  <si>
    <t>โครงการก่อสร้างถนนคสล.เส้นดอนปู่ตาเชื่อม</t>
  </si>
  <si>
    <t xml:space="preserve">ถนนสายบ้านทุ่ม-มัญจาคีรี บ้านโนนเขวา </t>
  </si>
  <si>
    <t>e-biding</t>
  </si>
  <si>
    <t>22 ธ.ค. 2568</t>
  </si>
  <si>
    <t>1,560</t>
  </si>
  <si>
    <t>75,490</t>
  </si>
  <si>
    <t xml:space="preserve">แบบสรุปผลการดำเนินการจัดซื้อจัดจ้างในรอบเดือน ธันวาคม พ.ศ. 2568 </t>
  </si>
  <si>
    <t xml:space="preserve">วันที่ 30 เดือน ธันวาคม พ.ศ. 2568 </t>
  </si>
  <si>
    <t>1</t>
  </si>
  <si>
    <t xml:space="preserve">แบบสรุปผลการดำเนินการจัดซื้อจัดจ้างในรอบเดือน มกราคม พ.ศ. 2569 </t>
  </si>
  <si>
    <t xml:space="preserve">วันที่ 30 เดือน มกราคม พ.ศ. 2569 </t>
  </si>
  <si>
    <t>จัดซื้อวัสดุงานบ้านงานครัว</t>
  </si>
  <si>
    <t>6 ม.ค. 2569</t>
  </si>
  <si>
    <t>จ้างเหมาจัดทำป้ายไวนิลผลรวมคะแนน</t>
  </si>
  <si>
    <t>43/2569</t>
  </si>
  <si>
    <t>ผลการเลือกตั้งนายกองค์การบริหารฯ</t>
  </si>
  <si>
    <t>7 ม.ค. 2569</t>
  </si>
  <si>
    <t>จัดซื้อวัสดุอุปกรณ์ในโครงการวันเด็ก</t>
  </si>
  <si>
    <t>แห่งชาติ จำนวน 8 รายการ ประจำปี</t>
  </si>
  <si>
    <t>8 ม.ค. 2569</t>
  </si>
  <si>
    <t>งบประมาณ 2569</t>
  </si>
  <si>
    <t>จัดซื้อวัสดุอุปกรณ์จัดสถานที่เลือกตั้งฯ</t>
  </si>
  <si>
    <t>หจก.เอิร์ธ คอนกรีต</t>
  </si>
  <si>
    <t>จัดซื้อวัสดุอุปกรณ์ไฟฟ้าใช้ในการจัดฯ</t>
  </si>
  <si>
    <t>จัดซื้อวัสดุอุปกรณ์ไฟฟ้าใช้ในการฯ</t>
  </si>
  <si>
    <t>จัดซื้อวัสดุสำนักงาน จำนวน 13 รายการ</t>
  </si>
  <si>
    <t>9 ม.ค. 2569</t>
  </si>
  <si>
    <t>จ้างเหมารถรับ - ส่งเด็กที่มีฐานะยากจน</t>
  </si>
  <si>
    <t>44/2569</t>
  </si>
  <si>
    <t>เด็กด้อยโอกาสของศพด.อบต.สวนหม่อน</t>
  </si>
  <si>
    <t>30 ม.ค. 2569</t>
  </si>
  <si>
    <t>ประจำเดือนกุมภาพันธ์ 2569</t>
  </si>
  <si>
    <t>จ้างเหมาประกอบอาหารกลางวันเด็กเล็ก</t>
  </si>
  <si>
    <t>45/2569</t>
  </si>
  <si>
    <t xml:space="preserve">ศพด.อบต.สวนหม่อน ประจำเดือน </t>
  </si>
  <si>
    <t>กุมภาพันธ์ 2569</t>
  </si>
  <si>
    <t xml:space="preserve">แบบสรุปผลการดำเนินการจัดซื้อจัดจ้างในรอบเดือน กุมภาพันธ์ พ.ศ. 2569 </t>
  </si>
  <si>
    <t xml:space="preserve">วันที่ 27 เดือน กุมภาพันธ์ พ.ศ. 2569 </t>
  </si>
  <si>
    <t>จัดซื้อครุภัณฑ์สำนักงาน แท่นบรรยาย</t>
  </si>
  <si>
    <t>บริษัท คอนเนคซ์</t>
  </si>
  <si>
    <t>19/2569</t>
  </si>
  <si>
    <t>(โพเดียม) จำนวน 2 ตัว สำนักปลัด</t>
  </si>
  <si>
    <t>ดีไซน์ จำกัด</t>
  </si>
  <si>
    <t>3 ก.พ. 2569</t>
  </si>
  <si>
    <t>จัดซื้อวัสดุสำนักงาน จำนวน 20 รายการ</t>
  </si>
  <si>
    <t xml:space="preserve">บริษัท เบสท์เทค </t>
  </si>
  <si>
    <t>20/2569</t>
  </si>
  <si>
    <t>สำนักปลัด</t>
  </si>
  <si>
    <t>โอเอ จำกัด</t>
  </si>
  <si>
    <t>4 ก.พ. 2569</t>
  </si>
  <si>
    <t xml:space="preserve">จ้างเหมาซ่อมแซมถนนคสล. </t>
  </si>
  <si>
    <t xml:space="preserve">นางหนูเพียร </t>
  </si>
  <si>
    <t>46/2569</t>
  </si>
  <si>
    <t>บ้านสวนหม่อน หมู่ที่ 1</t>
  </si>
  <si>
    <t>ทองเพ็ชร</t>
  </si>
  <si>
    <t>จัดซื้อวัสดุสำนักงาน จำนวน 8 รายการ</t>
  </si>
  <si>
    <t>5 ก.พ. 2569</t>
  </si>
  <si>
    <t>จัดซื้อวัสดุสำนักงาน จำนวน 12 รายการ</t>
  </si>
  <si>
    <t>งานสาธารณสุข</t>
  </si>
  <si>
    <t xml:space="preserve">จัดซื้อวัสดุงานบ้านงานครัว </t>
  </si>
  <si>
    <t>จำนวน 13 รายการ กองการศึกษา</t>
  </si>
  <si>
    <t xml:space="preserve">จัดซื้อครุภัณฑ์สำนักงาน ตู้เหล็กแบบ 4 </t>
  </si>
  <si>
    <t>ลิ้นชัก จำนวน 1 หลัง สำนักปลัด</t>
  </si>
  <si>
    <t>จำนวน 19 รายการ สำนักปลัด</t>
  </si>
  <si>
    <t>จัดซื้อวัสดุวิทยาศาสาตร์หรือการแพทย์</t>
  </si>
  <si>
    <t>หจก.เค.ซายน์เซนเตอร์</t>
  </si>
  <si>
    <t>จำนวน 7 รายการ</t>
  </si>
  <si>
    <t>แอนด์เมดิคอล</t>
  </si>
  <si>
    <t xml:space="preserve">จัดซื้อวัสดุคอมพิวเตอร์(หมึกพิมพ์) </t>
  </si>
  <si>
    <t>จำนวน 7 รายการ สำนักปลัด</t>
  </si>
  <si>
    <t>จัดซื้อครุภัณฑ์สำนักงานเก้าอี้สำนักงาน</t>
  </si>
  <si>
    <t>จำนวน 4 ตัว,โต๊ะสำนักงานเหล็ก จำนวน</t>
  </si>
  <si>
    <t>1 ตัว สำนักปลัด</t>
  </si>
  <si>
    <t>จ้างเหมาซ่อมแซมบำรุงรักษารถยนต์</t>
  </si>
  <si>
    <t>47/2569</t>
  </si>
  <si>
    <t>ส่วนกลาง ทะเบียน ขง8360 ขอนแก่น</t>
  </si>
  <si>
    <t>6 ก.พ. 2569</t>
  </si>
  <si>
    <t>จัดซื้ออุปกรณ์ถังน้ำดับไฟป่าเพื่อใช้</t>
  </si>
  <si>
    <t>ดำเนินการเพิ่มประสิทธิภาพอาสาสมัคร</t>
  </si>
  <si>
    <t>10 ก.พ. 2569</t>
  </si>
  <si>
    <t>นางระเบียบ</t>
  </si>
  <si>
    <t>48/2569</t>
  </si>
  <si>
    <t>ลิ้มประเสริฐ</t>
  </si>
  <si>
    <t>27 ก.พ. 2569</t>
  </si>
  <si>
    <t>49/2569</t>
  </si>
  <si>
    <t>ประจำเดือนมีนาคม 2569</t>
  </si>
  <si>
    <t>50/2569</t>
  </si>
  <si>
    <t>41,516</t>
  </si>
  <si>
    <t>15,876</t>
  </si>
  <si>
    <t>ส่วนกลาง ทะเบียน ขก 1741 ขอนแก่น</t>
  </si>
  <si>
    <t xml:space="preserve">แบบสรุปผลการดำเนินการจัดซื้อจัดจ้างในรอบเดือน มีนาคม พ.ศ. 2569 </t>
  </si>
  <si>
    <t xml:space="preserve">วันที่ 31 เดือน มีนาคม พ.ศ. 2569 </t>
  </si>
  <si>
    <t>จ้างเหมาจัดทำตรายาง</t>
  </si>
  <si>
    <t>บริษัท เบสท์ เทค</t>
  </si>
  <si>
    <t>51/2569</t>
  </si>
  <si>
    <t>จำนวน 4 รายการ</t>
  </si>
  <si>
    <t>9 มี.ค. 2569</t>
  </si>
  <si>
    <t xml:space="preserve">จัดซื้อวัสดุสำนักงาน </t>
  </si>
  <si>
    <t>จำนวน 13 รายการ กองคลัง</t>
  </si>
  <si>
    <t xml:space="preserve">จัดซื้อวัสดุคอมพิวเตอร์ </t>
  </si>
  <si>
    <t>จำนวน 9 รายการ กองคลัง</t>
  </si>
  <si>
    <t>จัดซื้อวัสดุสำนักงาน</t>
  </si>
  <si>
    <t>จำนวน 2 รายการ กองการศึกษา</t>
  </si>
  <si>
    <t>11 มี.ค. 2569</t>
  </si>
  <si>
    <t>จัดซื้อวัสดุการแพทย์ จำนวน 4 รายการ</t>
  </si>
  <si>
    <t>เพื่อช่วยให้การดูแลตามแผนการดูแล</t>
  </si>
  <si>
    <t>16 มี.ค. 2569</t>
  </si>
  <si>
    <t>รายบุคคลสำหรับผู้ที่มีภาวะพึ่งพิง</t>
  </si>
  <si>
    <t>หจก.ท่าพระสัตวแพทย์</t>
  </si>
  <si>
    <t>34/2569</t>
  </si>
  <si>
    <t>จัดซื้อเครื่องฟื้นคลื่นหัวใจด้วยไฟฟ้าแบบ</t>
  </si>
  <si>
    <t>อัตโนมัติ จำนวน 1 เครื่อง</t>
  </si>
  <si>
    <t>17 มี.ค. 2569</t>
  </si>
  <si>
    <t>(เครื่องกระตุ้นหัวใจ) งานสาธารรสุข</t>
  </si>
  <si>
    <t xml:space="preserve">จ้างเหมาจัดทำตรายาง </t>
  </si>
  <si>
    <t>52/2569</t>
  </si>
  <si>
    <t>จำนวน 7 รายการก กองคลัง</t>
  </si>
  <si>
    <t>20 มี.ค. 2569</t>
  </si>
  <si>
    <t>บริษัท บุญมาครอง</t>
  </si>
  <si>
    <t>24 มี.ค. 2569</t>
  </si>
  <si>
    <t>จัดซื้อครุภัณฑ์คอมพิวเตอร์ เครื่องคอม</t>
  </si>
  <si>
    <t>พิวเตอร์สำหรับ งานสำนักงาน</t>
  </si>
  <si>
    <t>(จอแสดงภาพขนาดไม่น้อยกว่า 23 นิ้ว)</t>
  </si>
  <si>
    <t>จำนวน 1 เครื่อง,เครื่องพิมพ์</t>
  </si>
  <si>
    <t>Multifuntion เลเซอร์หรือ LED สี</t>
  </si>
  <si>
    <t>จำนวน 1 เครื่อง กองคลัง</t>
  </si>
  <si>
    <t>จ้างเหมาซ่อมแซมหอถังสูง</t>
  </si>
  <si>
    <t>พัฒนาพาณิชย์</t>
  </si>
  <si>
    <t>53/2569</t>
  </si>
  <si>
    <t>25 มี.ค. 2569</t>
  </si>
  <si>
    <t>26 มี.ค. 2569</t>
  </si>
  <si>
    <t>จำนวน 1 เครื่อง,เครื่องสำรองไฟฟา</t>
  </si>
  <si>
    <t>จำนวน 1 เครื่อง งานสาธารณสุข</t>
  </si>
  <si>
    <t>พิวเตอร์ สำหรับงานสำนักงาน (จอแสดง</t>
  </si>
  <si>
    <t>27 มี.ค. 2569</t>
  </si>
  <si>
    <t>ภาพขนาดไม่น้อยกว่า 23นิ้ว) จำนวน</t>
  </si>
  <si>
    <t>1 เครื่อง, เครื่องพิมพ์Multifuntion</t>
  </si>
  <si>
    <t>แบบฉีดหมึกพร้อมติดตั้งถังหมึกพิมพ์</t>
  </si>
  <si>
    <t>(lnkjet printer) จำนวน 1 เครื่อง,</t>
  </si>
  <si>
    <t>เครื่องพิมพ์แบบฉีดหมึกพร้อมติดตั้งถัง</t>
  </si>
  <si>
    <t>หมึกพิมพ์ (lnkjet printer) จำนวน</t>
  </si>
  <si>
    <t>1 เครื่อง, เครื่องสำรองไฟฟ้า ขนาด</t>
  </si>
  <si>
    <t>800 VA จำนวน 1 เครื่อง สำนักปลัด</t>
  </si>
  <si>
    <t>จัดซื้อวัสดุไฟฟ้า จำนวน 6 รายการ</t>
  </si>
  <si>
    <t>38/2569</t>
  </si>
  <si>
    <t>จำนวน 20 รายการ งานสาธารณสุข</t>
  </si>
  <si>
    <t>จัดซื้อครุภัณฑ์สำนักงานเครื่องปรับอากาศ</t>
  </si>
  <si>
    <t>ร้านกนกธรแอร์&amp;</t>
  </si>
  <si>
    <t>ขนาด 12,000 BTU จำนวน 1 เครื่อง</t>
  </si>
  <si>
    <t>เซอร์วิส</t>
  </si>
  <si>
    <t>จ้างเหมาบริการทำป้ายคณะผู้บริหาร</t>
  </si>
  <si>
    <t>ร้านป้าย ดี เด่น</t>
  </si>
  <si>
    <t>ร้าน ป้าย ดี เด่น</t>
  </si>
  <si>
    <t>54/2569</t>
  </si>
  <si>
    <t>30 มี.ค. 2569</t>
  </si>
  <si>
    <t>จัดซื้อวัสดุก่อสร้าง จำนวน 14 รายการ</t>
  </si>
  <si>
    <t>จัดซื้ออุปกรณ์ในโครงการอบรมให้</t>
  </si>
  <si>
    <t>หจก.สบายใจ144</t>
  </si>
  <si>
    <t>ความรู้การดูแลสุขภาพฯ</t>
  </si>
  <si>
    <t>31 มี.ค. 2569</t>
  </si>
  <si>
    <t>จัดซื้ออุปกรณ์ตกแต่งและจัดสถานที่</t>
  </si>
  <si>
    <t>จำนวน 6 รายการ</t>
  </si>
  <si>
    <t>จัดซื้อกระเป๋าผ้าสำหรับใส่เอกสารเพื่อใช้</t>
  </si>
  <si>
    <t>ในโครงการอบรมให้ความรู้การดูแล</t>
  </si>
  <si>
    <t>สุขภาพการส่งเสริมและพัฒนาด้าน</t>
  </si>
  <si>
    <t>ร่างกายจิตใจผู้สูงอายุประจำปี 2569</t>
  </si>
  <si>
    <t>จัดซื้อวัสดุอุปกรณ์สาธิตเพื่อใช้ในโครงการ</t>
  </si>
  <si>
    <t>อบรมให้ความรู้การดูแลสุขภาพการ</t>
  </si>
  <si>
    <t>31 มี.ค.2569</t>
  </si>
  <si>
    <t>ส่งเสริมและพัฒนาด้านร่างกายจิตใจ</t>
  </si>
  <si>
    <t>ผู้สูงอายุประจำปี 2569</t>
  </si>
  <si>
    <t>จ้างเหมาซ่อมแซมฝายจานคู</t>
  </si>
  <si>
    <t>หจก.ส.จรูญพรอิฐ</t>
  </si>
  <si>
    <t>55/2569</t>
  </si>
  <si>
    <t>(น้ำกัดเซาะ) บ้านเหล่ากกหุ่ง หมู่ที่ 7</t>
  </si>
  <si>
    <t>บล็อคประสาน</t>
  </si>
  <si>
    <t>จ้างเหมาเช่าเวทีและเครื่องเพื่อใช้ใน</t>
  </si>
  <si>
    <t>นายเชื้อ จีบโพธิ์</t>
  </si>
  <si>
    <t>56/2569</t>
  </si>
  <si>
    <t>โครงการอบรมให้ความรู้การดูแลสุขภาพ</t>
  </si>
  <si>
    <t>การส่งเสริมและพัฒนาด้านร่างการจิตใจ</t>
  </si>
  <si>
    <t>ผู้สูงอายุ ประจำปี2569</t>
  </si>
  <si>
    <t>นางสาวพัชรี มูลมืด</t>
  </si>
  <si>
    <t>57/2569</t>
  </si>
  <si>
    <t>ศูนย์พัฒนาเด็กเล็กอบต.สวนหม่อน</t>
  </si>
  <si>
    <t>ประจำเดือนเมษาย 2569</t>
  </si>
  <si>
    <t>จ้างเหมารถรับ-ส่งเด็กทีมีฐานะยากจน</t>
  </si>
  <si>
    <t>58/2569</t>
  </si>
  <si>
    <t>อบต.สวนหม่อน ประจำเดือนเมษายน</t>
  </si>
  <si>
    <t>โครงการก่อสร้างทางข้ามคลองส่งน้ำดาด</t>
  </si>
  <si>
    <t>คอนกรีต บ้านขามป้อม หมู่ที่ 12</t>
  </si>
  <si>
    <t>4 กุมภาพันธ์ 2569</t>
  </si>
  <si>
    <t>โครงการซ่อมแซมถนนลูกรังเข้าสู่พื้นที่</t>
  </si>
  <si>
    <t>การเกษตร บ้านขาม หมู่ที่ 5</t>
  </si>
  <si>
    <t>ทวีทองเพ็ชร</t>
  </si>
  <si>
    <t>5 กุมภาพันธ์ 2569</t>
  </si>
  <si>
    <t>โครงการปรับปรุงถนนดินพร้อมลงลูกรังถนน</t>
  </si>
  <si>
    <t>เข้าสู่พื้นที่การเกษตร บ้านมูลตุ่น หมู่ที่ 2</t>
  </si>
  <si>
    <t>โครงการปรับปรุงถนนลูกรังเข้าสู่พื้นที่</t>
  </si>
  <si>
    <t>เข้าสู่พื้นที่การเกษตร เส้นนานายสำรอง</t>
  </si>
  <si>
    <t>เอี่ยมสะอาด ไปถึงนานางหนูเทียน สิงห์เนิน</t>
  </si>
  <si>
    <t>บ้านสวนหม่อน หมู่ที่ 11</t>
  </si>
  <si>
    <t>โครงการปรับปรุงห้องนายกองค์การบริหาร</t>
  </si>
  <si>
    <t>พิชิตชัย สมบูรณ์</t>
  </si>
  <si>
    <t>10 มีนาคม 2569</t>
  </si>
  <si>
    <t>โครงการก่อสร้างถนนคสล.พร้อมวางท่อ</t>
  </si>
  <si>
    <t>ระบายน้ำและบ่อพัก คสล.บ้านนายสำราญ</t>
  </si>
  <si>
    <t>แสนสุข ถึงบ้านนายบรรจง ปานกลาง</t>
  </si>
  <si>
    <t>บ้านเหล่ากกหุ่ง หมู่ที่ 7</t>
  </si>
  <si>
    <t>12 มี.ค. 2569</t>
  </si>
  <si>
    <t>โครงการซ่อมแซมถนนคสล.แอสฟัลท์ติก</t>
  </si>
  <si>
    <t>คอนกรีตเส้นบ้านนางสุภาวดี ถึงบ้าน</t>
  </si>
  <si>
    <t>ด.โชคชัยโยธา</t>
  </si>
  <si>
    <t>16 มีนาคม 2569</t>
  </si>
  <si>
    <t>บุญสงค์ ศรภิรมย์ บ้านสวนหม่อน หมู่ที่ 11</t>
  </si>
  <si>
    <t>โครงการปรับปรุงถนนคอนกรีต บ้านชีวังแคน</t>
  </si>
  <si>
    <t>โดยปูผิวจราจรด้วยแอสฟัลท์ติกคอนกรีต</t>
  </si>
  <si>
    <t>เส้นบ้านนายประสิทธิ์ ไชยแสง ไปโรงเรียน</t>
  </si>
  <si>
    <t>บ้านชีวังแคน หมู่ที่ 13</t>
  </si>
  <si>
    <t>โครงการขุดลอกคลองน้ำพร้อมถนนเลียบคลอง</t>
  </si>
  <si>
    <t>จากนานางเครือวัลย์ จันทร์โชติ ถึงสะพาน</t>
  </si>
  <si>
    <t>สงแก บ้านมูลตุ่น หมู่ที่ 2</t>
  </si>
  <si>
    <t>18 มีนาคม 2569</t>
  </si>
  <si>
    <t>โครงการลงหินคลุกปรับปรุงถนนทางเข้าพื้นที่</t>
  </si>
  <si>
    <t>การเกษตรจากนานายวีระ โกจารย์ศรีถึงนา</t>
  </si>
  <si>
    <t>นายบดินทร์ วัณณกุล บ้านกอก หมู่ที่ 3</t>
  </si>
  <si>
    <t>22/28569</t>
  </si>
  <si>
    <t>โครงการปรับปรุงอาคารศูนย์กู้ชีพเดิม</t>
  </si>
  <si>
    <t>เป็นห้องกองการศึกษา (กองการศึกษา)</t>
  </si>
  <si>
    <t>โครงการปรับปรุงถนนคสล.ซอยบ้านนายคณิต</t>
  </si>
  <si>
    <t>เพชรนอก บ้านสว่าง หมู่ที่ 8</t>
  </si>
  <si>
    <t>พัฒนาพานิชย์</t>
  </si>
  <si>
    <t>26 มีนาคม 2569</t>
  </si>
  <si>
    <t>โครงการก่อสร้างรางระบายน้ำ คสล.จากศาลา</t>
  </si>
  <si>
    <t>SML ถึงบ้านนางจันทร์เพ็ง คำพิทักษ์</t>
  </si>
  <si>
    <t>บ้านเหล่ากหุ่ง หมู่ที่ 7</t>
  </si>
  <si>
    <t>ส.จรูญพรอิฐบล็อคประสาน</t>
  </si>
  <si>
    <t>31 มีนาคม 2569</t>
  </si>
  <si>
    <t>การเกษตรสู่พื้นที่การเกษตร บ้านกอก หมู่ที่ 14</t>
  </si>
  <si>
    <t>โครงการปรับปรุงถนนลูกรังเข้าสู่พื้นที่การเกษตร</t>
  </si>
  <si>
    <t>สู่พื้นที่การเกษตร บ้านสวนหม่อน หมู่ที่ 11</t>
  </si>
  <si>
    <t>ป้องกันไฟป่าและหมอกควัน ประจำปี 2569</t>
  </si>
  <si>
    <t>อบต.สวนหม่อน ประจำเดือนมีนาคม 2569</t>
  </si>
  <si>
    <t>2,615</t>
  </si>
  <si>
    <t>30,730</t>
  </si>
  <si>
    <t>45,960</t>
  </si>
  <si>
    <t>166,000</t>
  </si>
  <si>
    <t>3,000</t>
  </si>
  <si>
    <t>690,000</t>
  </si>
  <si>
    <t>35,175</t>
  </si>
  <si>
    <t>369,000</t>
  </si>
  <si>
    <t>270,300</t>
  </si>
  <si>
    <t>98,000</t>
  </si>
  <si>
    <t>266,500</t>
  </si>
  <si>
    <t>220,500</t>
  </si>
  <si>
    <t>3,780</t>
  </si>
  <si>
    <t>75,400</t>
  </si>
  <si>
    <t>จัดซื้อวัคซีนป้องกันโรคพิษสุนัขบ้าพร้อมอุปกรณ์</t>
  </si>
  <si>
    <t>ฉีดเพื่อใช้ในโครงการสัตว์ปลอดโรค คนปลอดภัย</t>
  </si>
  <si>
    <t>จากโรคพิษสุนัขบ้าประจำปี พ.ศ.2569</t>
  </si>
  <si>
    <t>แบบหุ้มหนัง 3+1+1+1 โต๊ะจำนวน 1 โต๊ะ</t>
  </si>
  <si>
    <t>จัดซื้อครุภัณฑ์สำนักงาน เก้าอี้สำหรับผู้บริหาร</t>
  </si>
  <si>
    <t xml:space="preserve">จำนวน 1 ตัว, โต๊ะทำงานเข้ามุมผู้บริหาร </t>
  </si>
  <si>
    <t xml:space="preserve"> จำนวน 1 ตู้, ชุดรับแขก</t>
  </si>
  <si>
    <t>จำนวน 1 โต๊ะ,ตู้บานเลื่อนกระจก 4 ฟุต</t>
  </si>
  <si>
    <t>36,000</t>
  </si>
  <si>
    <t>127,500</t>
  </si>
  <si>
    <t>22,500</t>
  </si>
  <si>
    <t>81,200</t>
  </si>
  <si>
    <t>34,600</t>
  </si>
  <si>
    <t>12,255</t>
  </si>
  <si>
    <t>9,322</t>
  </si>
  <si>
    <t>16,200</t>
  </si>
  <si>
    <t>4,200</t>
  </si>
  <si>
    <t>2,545</t>
  </si>
  <si>
    <t>2,305</t>
  </si>
  <si>
    <t>4,000</t>
  </si>
  <si>
    <t>15,050</t>
  </si>
  <si>
    <t>19,350</t>
  </si>
  <si>
    <t>59,000</t>
  </si>
  <si>
    <t>6,000</t>
  </si>
  <si>
    <t>13,608</t>
  </si>
  <si>
    <t>13,000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</si>
</sst>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3" fontId="5" fillId="0" borderId="3" xfId="1" applyNumberFormat="1" applyFont="1" applyBorder="1" applyAlignment="1">
      <alignment vertical="center"/>
    </xf>
    <xf numFmtId="43" fontId="5" fillId="0" borderId="3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64" fontId="6" fillId="0" borderId="7" xfId="1" applyNumberFormat="1" applyFont="1" applyBorder="1" applyAlignment="1">
      <alignment vertical="center"/>
    </xf>
    <xf numFmtId="0" fontId="5" fillId="0" borderId="7" xfId="0" applyFont="1" applyBorder="1"/>
    <xf numFmtId="43" fontId="6" fillId="0" borderId="7" xfId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9" fontId="6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top"/>
    </xf>
    <xf numFmtId="4" fontId="7" fillId="0" borderId="11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49" fontId="6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5" fillId="0" borderId="7" xfId="1" applyNumberFormat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43" fontId="6" fillId="0" borderId="15" xfId="1" applyFont="1" applyBorder="1" applyAlignment="1">
      <alignment vertical="center"/>
    </xf>
    <xf numFmtId="0" fontId="5" fillId="0" borderId="15" xfId="0" applyFont="1" applyBorder="1"/>
    <xf numFmtId="164" fontId="6" fillId="0" borderId="15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/>
    <xf numFmtId="0" fontId="5" fillId="0" borderId="3" xfId="0" applyFont="1" applyBorder="1" applyAlignment="1">
      <alignment horizontal="center"/>
    </xf>
    <xf numFmtId="164" fontId="6" fillId="0" borderId="3" xfId="1" applyNumberFormat="1" applyFont="1" applyBorder="1" applyAlignment="1">
      <alignment vertical="center"/>
    </xf>
    <xf numFmtId="0" fontId="6" fillId="0" borderId="3" xfId="0" applyFont="1" applyBorder="1"/>
    <xf numFmtId="164" fontId="6" fillId="0" borderId="3" xfId="0" applyNumberFormat="1" applyFont="1" applyBorder="1"/>
    <xf numFmtId="49" fontId="6" fillId="0" borderId="3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43" fontId="6" fillId="0" borderId="14" xfId="1" applyFont="1" applyBorder="1" applyAlignment="1">
      <alignment vertical="center"/>
    </xf>
    <xf numFmtId="0" fontId="5" fillId="0" borderId="14" xfId="0" applyFont="1" applyBorder="1"/>
    <xf numFmtId="164" fontId="5" fillId="0" borderId="15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6" xfId="0" applyFont="1" applyBorder="1"/>
    <xf numFmtId="0" fontId="5" fillId="0" borderId="12" xfId="0" applyFont="1" applyBorder="1" applyAlignment="1">
      <alignment horizontal="left"/>
    </xf>
    <xf numFmtId="164" fontId="6" fillId="0" borderId="15" xfId="1" applyNumberFormat="1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164" fontId="6" fillId="0" borderId="14" xfId="1" applyNumberFormat="1" applyFont="1" applyBorder="1" applyAlignment="1">
      <alignment vertical="center"/>
    </xf>
    <xf numFmtId="49" fontId="5" fillId="0" borderId="7" xfId="0" applyNumberFormat="1" applyFont="1" applyBorder="1"/>
    <xf numFmtId="1" fontId="5" fillId="0" borderId="7" xfId="0" applyNumberFormat="1" applyFont="1" applyBorder="1" applyAlignment="1">
      <alignment horizontal="center"/>
    </xf>
    <xf numFmtId="49" fontId="6" fillId="0" borderId="7" xfId="0" applyNumberFormat="1" applyFont="1" applyBorder="1"/>
    <xf numFmtId="0" fontId="5" fillId="0" borderId="18" xfId="0" applyFont="1" applyBorder="1" applyAlignment="1">
      <alignment horizontal="center"/>
    </xf>
    <xf numFmtId="164" fontId="6" fillId="0" borderId="18" xfId="1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/>
    <xf numFmtId="49" fontId="6" fillId="0" borderId="18" xfId="0" applyNumberFormat="1" applyFont="1" applyBorder="1" applyAlignment="1">
      <alignment horizontal="center" vertical="center"/>
    </xf>
    <xf numFmtId="49" fontId="5" fillId="0" borderId="18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vertical="top"/>
    </xf>
    <xf numFmtId="4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43" fontId="6" fillId="0" borderId="7" xfId="1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43" fontId="6" fillId="0" borderId="11" xfId="1" applyNumberFormat="1" applyFont="1" applyBorder="1" applyAlignment="1">
      <alignment vertical="center"/>
    </xf>
    <xf numFmtId="0" fontId="5" fillId="0" borderId="11" xfId="0" applyFont="1" applyBorder="1"/>
    <xf numFmtId="49" fontId="6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 vertical="center"/>
    </xf>
    <xf numFmtId="43" fontId="6" fillId="0" borderId="22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vertical="top"/>
    </xf>
    <xf numFmtId="4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/>
    <xf numFmtId="164" fontId="6" fillId="0" borderId="15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164" fontId="6" fillId="0" borderId="22" xfId="1" applyNumberFormat="1" applyFont="1" applyBorder="1" applyAlignment="1">
      <alignment vertical="center"/>
    </xf>
    <xf numFmtId="0" fontId="5" fillId="0" borderId="22" xfId="0" applyFont="1" applyBorder="1"/>
    <xf numFmtId="0" fontId="6" fillId="0" borderId="22" xfId="0" applyFont="1" applyBorder="1" applyAlignment="1">
      <alignment horizontal="center"/>
    </xf>
    <xf numFmtId="49" fontId="5" fillId="0" borderId="24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164" fontId="6" fillId="0" borderId="11" xfId="1" applyNumberFormat="1" applyFont="1" applyBorder="1" applyAlignment="1">
      <alignment vertical="center"/>
    </xf>
    <xf numFmtId="49" fontId="5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164" fontId="5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164" fontId="6" fillId="0" borderId="26" xfId="1" applyNumberFormat="1" applyFont="1" applyBorder="1" applyAlignment="1">
      <alignment vertical="center"/>
    </xf>
    <xf numFmtId="0" fontId="5" fillId="0" borderId="26" xfId="0" applyFont="1" applyBorder="1"/>
    <xf numFmtId="0" fontId="5" fillId="0" borderId="26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26" xfId="0" applyNumberFormat="1" applyFont="1" applyBorder="1"/>
    <xf numFmtId="0" fontId="5" fillId="0" borderId="27" xfId="0" applyFont="1" applyBorder="1" applyAlignment="1">
      <alignment horizontal="center"/>
    </xf>
    <xf numFmtId="164" fontId="6" fillId="0" borderId="27" xfId="1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43" fontId="6" fillId="0" borderId="9" xfId="1" applyNumberFormat="1" applyFont="1" applyBorder="1" applyAlignment="1">
      <alignment vertical="center"/>
    </xf>
    <xf numFmtId="0" fontId="5" fillId="0" borderId="9" xfId="0" applyFont="1" applyBorder="1"/>
    <xf numFmtId="49" fontId="5" fillId="0" borderId="9" xfId="1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3" fontId="6" fillId="0" borderId="12" xfId="1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3" fontId="6" fillId="0" borderId="3" xfId="1" applyFont="1" applyBorder="1" applyAlignment="1">
      <alignment vertical="center"/>
    </xf>
    <xf numFmtId="49" fontId="5" fillId="0" borderId="6" xfId="0" applyNumberFormat="1" applyFont="1" applyBorder="1"/>
    <xf numFmtId="49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4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9" fontId="5" fillId="0" borderId="0" xfId="1" applyNumberFormat="1" applyFont="1" applyBorder="1" applyAlignment="1">
      <alignment horizontal="center" vertical="center"/>
    </xf>
    <xf numFmtId="0" fontId="7" fillId="0" borderId="13" xfId="0" applyFont="1" applyBorder="1"/>
    <xf numFmtId="164" fontId="6" fillId="0" borderId="9" xfId="1" applyNumberFormat="1" applyFont="1" applyBorder="1" applyAlignment="1">
      <alignment vertical="center"/>
    </xf>
    <xf numFmtId="49" fontId="5" fillId="0" borderId="9" xfId="0" applyNumberFormat="1" applyFont="1" applyBorder="1"/>
    <xf numFmtId="0" fontId="2" fillId="0" borderId="0" xfId="0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0" fontId="5" fillId="0" borderId="3" xfId="0" applyFont="1" applyBorder="1"/>
    <xf numFmtId="49" fontId="5" fillId="0" borderId="3" xfId="0" applyNumberFormat="1" applyFont="1" applyBorder="1"/>
    <xf numFmtId="49" fontId="5" fillId="0" borderId="11" xfId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0" fontId="8" fillId="0" borderId="0" xfId="0" applyFont="1"/>
    <xf numFmtId="49" fontId="6" fillId="0" borderId="2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3" fontId="5" fillId="0" borderId="7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3" fontId="5" fillId="0" borderId="1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3" fontId="5" fillId="0" borderId="22" xfId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43" fontId="5" fillId="0" borderId="7" xfId="1" applyFont="1" applyBorder="1" applyAlignment="1">
      <alignment horizontal="left" vertical="center"/>
    </xf>
    <xf numFmtId="43" fontId="9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43" fontId="6" fillId="0" borderId="11" xfId="1" applyFont="1" applyBorder="1" applyAlignment="1">
      <alignment vertical="center"/>
    </xf>
    <xf numFmtId="0" fontId="6" fillId="0" borderId="11" xfId="0" applyFont="1" applyBorder="1"/>
    <xf numFmtId="164" fontId="5" fillId="0" borderId="22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49" fontId="6" fillId="0" borderId="22" xfId="0" applyNumberFormat="1" applyFont="1" applyBorder="1"/>
    <xf numFmtId="0" fontId="5" fillId="0" borderId="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43" fontId="5" fillId="0" borderId="29" xfId="1" applyFont="1" applyBorder="1" applyAlignment="1">
      <alignment horizontal="center" vertical="center"/>
    </xf>
    <xf numFmtId="43" fontId="5" fillId="0" borderId="29" xfId="1" applyFont="1" applyBorder="1" applyAlignment="1">
      <alignment horizontal="right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0" fontId="10" fillId="0" borderId="0" xfId="0" applyFont="1"/>
    <xf numFmtId="3" fontId="5" fillId="0" borderId="3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vertical="center"/>
    </xf>
    <xf numFmtId="164" fontId="5" fillId="0" borderId="29" xfId="1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3" fontId="5" fillId="0" borderId="5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vertical="center"/>
    </xf>
    <xf numFmtId="164" fontId="5" fillId="0" borderId="5" xfId="0" applyNumberFormat="1" applyFont="1" applyBorder="1"/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/>
    <xf numFmtId="43" fontId="6" fillId="0" borderId="5" xfId="1" applyNumberFormat="1" applyFont="1" applyBorder="1" applyAlignment="1">
      <alignment vertical="center"/>
    </xf>
    <xf numFmtId="0" fontId="5" fillId="0" borderId="5" xfId="0" applyFont="1" applyBorder="1"/>
    <xf numFmtId="43" fontId="5" fillId="0" borderId="5" xfId="0" applyNumberFormat="1" applyFont="1" applyBorder="1" applyAlignment="1">
      <alignment horizontal="left" vertical="center"/>
    </xf>
    <xf numFmtId="43" fontId="5" fillId="0" borderId="5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left" vertical="center"/>
    </xf>
    <xf numFmtId="164" fontId="5" fillId="0" borderId="5" xfId="1" applyNumberFormat="1" applyFont="1" applyBorder="1" applyAlignment="1">
      <alignment vertical="center"/>
    </xf>
    <xf numFmtId="3" fontId="5" fillId="0" borderId="5" xfId="0" applyNumberFormat="1" applyFont="1" applyBorder="1"/>
    <xf numFmtId="4" fontId="5" fillId="0" borderId="5" xfId="0" applyNumberFormat="1" applyFont="1" applyBorder="1"/>
    <xf numFmtId="49" fontId="5" fillId="0" borderId="5" xfId="0" applyNumberFormat="1" applyFont="1" applyBorder="1"/>
    <xf numFmtId="49" fontId="5" fillId="0" borderId="5" xfId="0" applyNumberFormat="1" applyFont="1" applyBorder="1" applyAlignment="1">
      <alignment horizontal="center"/>
    </xf>
    <xf numFmtId="164" fontId="6" fillId="0" borderId="5" xfId="0" applyNumberFormat="1" applyFont="1" applyBorder="1"/>
    <xf numFmtId="0" fontId="6" fillId="0" borderId="5" xfId="0" applyFont="1" applyBorder="1" applyAlignment="1">
      <alignment horizontal="left"/>
    </xf>
    <xf numFmtId="17" fontId="5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C78A-1833-4959-9F86-ABCFD02B4510}">
  <dimension ref="A1:I630"/>
  <sheetViews>
    <sheetView tabSelected="1" view="pageLayout" topLeftCell="A280" zoomScaleNormal="100" workbookViewId="0">
      <selection activeCell="B622" sqref="B622"/>
    </sheetView>
  </sheetViews>
  <sheetFormatPr defaultRowHeight="15"/>
  <cols>
    <col min="1" max="1" width="5.5703125" style="250" bestFit="1" customWidth="1"/>
    <col min="2" max="2" width="30.85546875" style="193" customWidth="1"/>
    <col min="3" max="3" width="13.7109375" style="193" bestFit="1" customWidth="1"/>
    <col min="4" max="4" width="13.42578125" style="193" customWidth="1"/>
    <col min="5" max="5" width="10.140625" style="193" customWidth="1"/>
    <col min="6" max="6" width="17.42578125" style="193" customWidth="1"/>
    <col min="7" max="7" width="17.42578125" style="250" customWidth="1"/>
    <col min="8" max="8" width="17.5703125" style="193" customWidth="1"/>
    <col min="9" max="9" width="16.7109375" style="193" customWidth="1"/>
    <col min="10" max="16384" width="9.140625" style="193"/>
  </cols>
  <sheetData>
    <row r="1" spans="1:9" ht="18.75">
      <c r="A1" s="252"/>
      <c r="B1" s="1"/>
      <c r="C1" s="1"/>
      <c r="D1" s="2"/>
      <c r="E1" s="185"/>
      <c r="F1" s="2"/>
      <c r="G1" s="2"/>
      <c r="H1" s="3"/>
      <c r="I1" s="4" t="s">
        <v>0</v>
      </c>
    </row>
    <row r="2" spans="1:9" ht="18.7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18.75">
      <c r="A3" s="254" t="s">
        <v>2</v>
      </c>
      <c r="B3" s="254"/>
      <c r="C3" s="254"/>
      <c r="D3" s="254"/>
      <c r="E3" s="254"/>
      <c r="F3" s="254"/>
      <c r="G3" s="254"/>
      <c r="H3" s="254"/>
      <c r="I3" s="254"/>
    </row>
    <row r="4" spans="1:9" ht="18.75">
      <c r="A4" s="255" t="s">
        <v>3</v>
      </c>
      <c r="B4" s="255"/>
      <c r="C4" s="255"/>
      <c r="D4" s="255"/>
      <c r="E4" s="255"/>
      <c r="F4" s="255"/>
      <c r="G4" s="255"/>
      <c r="H4" s="255"/>
      <c r="I4" s="255"/>
    </row>
    <row r="5" spans="1:9" ht="15.75">
      <c r="A5" s="5" t="s">
        <v>4</v>
      </c>
      <c r="B5" s="5" t="s">
        <v>5</v>
      </c>
      <c r="C5" s="5" t="s">
        <v>6</v>
      </c>
      <c r="D5" s="6" t="s">
        <v>7</v>
      </c>
      <c r="E5" s="5" t="s">
        <v>8</v>
      </c>
      <c r="F5" s="7" t="s">
        <v>9</v>
      </c>
      <c r="G5" s="7" t="s">
        <v>10</v>
      </c>
      <c r="H5" s="5" t="s">
        <v>11</v>
      </c>
      <c r="I5" s="8" t="s">
        <v>12</v>
      </c>
    </row>
    <row r="6" spans="1:9" ht="15.75">
      <c r="A6" s="9"/>
      <c r="B6" s="9"/>
      <c r="C6" s="9" t="s">
        <v>13</v>
      </c>
      <c r="D6" s="10" t="s">
        <v>14</v>
      </c>
      <c r="E6" s="9"/>
      <c r="F6" s="10" t="s">
        <v>15</v>
      </c>
      <c r="G6" s="10" t="s">
        <v>16</v>
      </c>
      <c r="H6" s="9" t="s">
        <v>17</v>
      </c>
      <c r="I6" s="11" t="s">
        <v>18</v>
      </c>
    </row>
    <row r="7" spans="1:9" ht="18.75">
      <c r="A7" s="12" t="s">
        <v>19</v>
      </c>
      <c r="B7" s="12" t="s">
        <v>20</v>
      </c>
      <c r="C7" s="13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 t="s">
        <v>26</v>
      </c>
      <c r="I7" s="12" t="s">
        <v>27</v>
      </c>
    </row>
    <row r="8" spans="1:9" ht="18.75">
      <c r="A8" s="14">
        <v>1</v>
      </c>
      <c r="B8" s="15" t="s">
        <v>28</v>
      </c>
      <c r="C8" s="16">
        <v>2955.25</v>
      </c>
      <c r="D8" s="17">
        <v>2955.25</v>
      </c>
      <c r="E8" s="18" t="s">
        <v>29</v>
      </c>
      <c r="F8" s="14" t="s">
        <v>30</v>
      </c>
      <c r="G8" s="14" t="s">
        <v>30</v>
      </c>
      <c r="H8" s="14" t="s">
        <v>31</v>
      </c>
      <c r="I8" s="19" t="s">
        <v>32</v>
      </c>
    </row>
    <row r="9" spans="1:9" ht="18.75">
      <c r="A9" s="20"/>
      <c r="B9" s="21" t="s">
        <v>33</v>
      </c>
      <c r="C9" s="22"/>
      <c r="D9" s="22"/>
      <c r="E9" s="23"/>
      <c r="F9" s="20" t="s">
        <v>34</v>
      </c>
      <c r="G9" s="20" t="s">
        <v>34</v>
      </c>
      <c r="H9" s="20"/>
      <c r="I9" s="24" t="s">
        <v>35</v>
      </c>
    </row>
    <row r="10" spans="1:9" ht="18.75">
      <c r="A10" s="20"/>
      <c r="B10" s="21"/>
      <c r="C10" s="22"/>
      <c r="D10" s="22"/>
      <c r="E10" s="23"/>
      <c r="F10" s="20" t="s">
        <v>36</v>
      </c>
      <c r="G10" s="20" t="s">
        <v>36</v>
      </c>
      <c r="H10" s="20"/>
      <c r="I10" s="25"/>
    </row>
    <row r="11" spans="1:9" ht="18.75">
      <c r="A11" s="20"/>
      <c r="B11" s="15"/>
      <c r="C11" s="26"/>
      <c r="D11" s="26"/>
      <c r="E11" s="23"/>
      <c r="F11" s="27">
        <v>2955.25</v>
      </c>
      <c r="G11" s="27">
        <v>2955.25</v>
      </c>
      <c r="H11" s="20"/>
      <c r="I11" s="25"/>
    </row>
    <row r="12" spans="1:9" ht="18.75">
      <c r="A12" s="28">
        <v>2</v>
      </c>
      <c r="B12" s="29" t="s">
        <v>37</v>
      </c>
      <c r="C12" s="30">
        <v>90000</v>
      </c>
      <c r="D12" s="30">
        <v>90000</v>
      </c>
      <c r="E12" s="31" t="s">
        <v>29</v>
      </c>
      <c r="F12" s="32" t="s">
        <v>38</v>
      </c>
      <c r="G12" s="32" t="s">
        <v>38</v>
      </c>
      <c r="H12" s="33" t="s">
        <v>31</v>
      </c>
      <c r="I12" s="24" t="s">
        <v>32</v>
      </c>
    </row>
    <row r="13" spans="1:9" ht="18.75">
      <c r="A13" s="28"/>
      <c r="B13" s="29" t="s">
        <v>39</v>
      </c>
      <c r="C13" s="34"/>
      <c r="D13" s="34"/>
      <c r="E13" s="31"/>
      <c r="F13" s="35" t="s">
        <v>40</v>
      </c>
      <c r="G13" s="35" t="s">
        <v>40</v>
      </c>
      <c r="H13" s="33"/>
      <c r="I13" s="24" t="s">
        <v>35</v>
      </c>
    </row>
    <row r="14" spans="1:9" ht="18.75">
      <c r="A14" s="20"/>
      <c r="B14" s="21"/>
      <c r="C14" s="22"/>
      <c r="D14" s="22"/>
      <c r="E14" s="23"/>
      <c r="F14" s="36"/>
      <c r="G14" s="20"/>
      <c r="H14" s="20"/>
      <c r="I14" s="24"/>
    </row>
    <row r="15" spans="1:9" ht="18.75">
      <c r="A15" s="20">
        <v>3</v>
      </c>
      <c r="B15" s="21" t="s">
        <v>41</v>
      </c>
      <c r="C15" s="22">
        <v>6955</v>
      </c>
      <c r="D15" s="22">
        <v>6955</v>
      </c>
      <c r="E15" s="31" t="s">
        <v>29</v>
      </c>
      <c r="F15" s="20" t="s">
        <v>42</v>
      </c>
      <c r="G15" s="20" t="s">
        <v>42</v>
      </c>
      <c r="H15" s="20" t="s">
        <v>31</v>
      </c>
      <c r="I15" s="24" t="s">
        <v>32</v>
      </c>
    </row>
    <row r="16" spans="1:9" ht="18.75">
      <c r="A16" s="20"/>
      <c r="B16" s="21" t="s">
        <v>43</v>
      </c>
      <c r="C16" s="22"/>
      <c r="D16" s="22"/>
      <c r="E16" s="23"/>
      <c r="F16" s="20" t="s">
        <v>44</v>
      </c>
      <c r="G16" s="20" t="s">
        <v>44</v>
      </c>
      <c r="H16" s="20"/>
      <c r="I16" s="24" t="s">
        <v>35</v>
      </c>
    </row>
    <row r="17" spans="1:9" ht="18.75">
      <c r="A17" s="20"/>
      <c r="B17" s="21"/>
      <c r="C17" s="22"/>
      <c r="D17" s="22"/>
      <c r="E17" s="23"/>
      <c r="F17" s="37">
        <v>6955</v>
      </c>
      <c r="G17" s="37">
        <v>6955</v>
      </c>
      <c r="H17" s="20"/>
      <c r="I17" s="25"/>
    </row>
    <row r="18" spans="1:9" ht="18.75">
      <c r="A18" s="20">
        <v>4</v>
      </c>
      <c r="B18" s="15" t="s">
        <v>45</v>
      </c>
      <c r="C18" s="38">
        <v>102000</v>
      </c>
      <c r="D18" s="39">
        <v>102000</v>
      </c>
      <c r="E18" s="23" t="s">
        <v>29</v>
      </c>
      <c r="F18" s="20" t="s">
        <v>46</v>
      </c>
      <c r="G18" s="20" t="s">
        <v>46</v>
      </c>
      <c r="H18" s="20" t="s">
        <v>31</v>
      </c>
      <c r="I18" s="24" t="s">
        <v>32</v>
      </c>
    </row>
    <row r="19" spans="1:9" ht="18.75">
      <c r="A19" s="20"/>
      <c r="B19" s="21" t="s">
        <v>47</v>
      </c>
      <c r="C19" s="22"/>
      <c r="D19" s="22"/>
      <c r="E19" s="23"/>
      <c r="F19" s="20" t="s">
        <v>48</v>
      </c>
      <c r="G19" s="20" t="s">
        <v>48</v>
      </c>
      <c r="H19" s="20"/>
      <c r="I19" s="24" t="s">
        <v>35</v>
      </c>
    </row>
    <row r="20" spans="1:9" ht="18.75">
      <c r="A20" s="20"/>
      <c r="B20" s="21"/>
      <c r="C20" s="22"/>
      <c r="D20" s="22"/>
      <c r="E20" s="23"/>
      <c r="F20" s="37">
        <v>102000</v>
      </c>
      <c r="G20" s="37">
        <v>102000</v>
      </c>
      <c r="H20" s="20"/>
      <c r="I20" s="25"/>
    </row>
    <row r="21" spans="1:9" ht="18.75">
      <c r="A21" s="20">
        <v>5</v>
      </c>
      <c r="B21" s="15" t="s">
        <v>49</v>
      </c>
      <c r="C21" s="38">
        <v>102000</v>
      </c>
      <c r="D21" s="39">
        <v>102000</v>
      </c>
      <c r="E21" s="23" t="s">
        <v>29</v>
      </c>
      <c r="F21" s="20" t="s">
        <v>50</v>
      </c>
      <c r="G21" s="20" t="s">
        <v>50</v>
      </c>
      <c r="H21" s="20" t="s">
        <v>31</v>
      </c>
      <c r="I21" s="24" t="s">
        <v>51</v>
      </c>
    </row>
    <row r="22" spans="1:9" ht="18.75">
      <c r="A22" s="20"/>
      <c r="B22" s="21" t="s">
        <v>52</v>
      </c>
      <c r="C22" s="22"/>
      <c r="D22" s="22"/>
      <c r="E22" s="23"/>
      <c r="F22" s="20" t="s">
        <v>53</v>
      </c>
      <c r="G22" s="20" t="s">
        <v>53</v>
      </c>
      <c r="H22" s="20"/>
      <c r="I22" s="24" t="s">
        <v>35</v>
      </c>
    </row>
    <row r="23" spans="1:9" ht="18.75">
      <c r="A23" s="20"/>
      <c r="B23" s="21"/>
      <c r="C23" s="22"/>
      <c r="D23" s="22"/>
      <c r="E23" s="23"/>
      <c r="F23" s="37">
        <v>102000</v>
      </c>
      <c r="G23" s="37">
        <v>102000</v>
      </c>
      <c r="H23" s="20"/>
      <c r="I23" s="25"/>
    </row>
    <row r="24" spans="1:9" ht="18.75">
      <c r="A24" s="20">
        <v>6</v>
      </c>
      <c r="B24" s="15" t="s">
        <v>49</v>
      </c>
      <c r="C24" s="38">
        <v>102000</v>
      </c>
      <c r="D24" s="39">
        <v>102000</v>
      </c>
      <c r="E24" s="23" t="s">
        <v>29</v>
      </c>
      <c r="F24" s="20" t="s">
        <v>54</v>
      </c>
      <c r="G24" s="20" t="s">
        <v>54</v>
      </c>
      <c r="H24" s="20" t="s">
        <v>31</v>
      </c>
      <c r="I24" s="24" t="s">
        <v>55</v>
      </c>
    </row>
    <row r="25" spans="1:9" ht="18.75">
      <c r="A25" s="20"/>
      <c r="B25" s="21" t="s">
        <v>52</v>
      </c>
      <c r="C25" s="22"/>
      <c r="D25" s="22"/>
      <c r="E25" s="23"/>
      <c r="F25" s="37">
        <v>102000</v>
      </c>
      <c r="G25" s="37">
        <v>102000</v>
      </c>
      <c r="H25" s="20"/>
      <c r="I25" s="24" t="s">
        <v>35</v>
      </c>
    </row>
    <row r="26" spans="1:9" ht="18.75">
      <c r="A26" s="14"/>
      <c r="B26" s="15"/>
      <c r="C26" s="26"/>
      <c r="D26" s="26"/>
      <c r="E26" s="18"/>
      <c r="F26" s="14"/>
      <c r="G26" s="14"/>
      <c r="H26" s="14"/>
      <c r="I26" s="19"/>
    </row>
    <row r="27" spans="1:9" ht="18.75">
      <c r="A27" s="20">
        <v>7</v>
      </c>
      <c r="B27" s="15" t="s">
        <v>56</v>
      </c>
      <c r="C27" s="38">
        <v>102000</v>
      </c>
      <c r="D27" s="39">
        <v>102000</v>
      </c>
      <c r="E27" s="23" t="s">
        <v>29</v>
      </c>
      <c r="F27" s="20" t="s">
        <v>57</v>
      </c>
      <c r="G27" s="20" t="s">
        <v>57</v>
      </c>
      <c r="H27" s="20" t="s">
        <v>31</v>
      </c>
      <c r="I27" s="24" t="s">
        <v>58</v>
      </c>
    </row>
    <row r="28" spans="1:9" ht="18.75">
      <c r="A28" s="20"/>
      <c r="B28" s="21" t="s">
        <v>59</v>
      </c>
      <c r="C28" s="22"/>
      <c r="D28" s="22"/>
      <c r="E28" s="23"/>
      <c r="F28" s="37">
        <v>102000</v>
      </c>
      <c r="G28" s="37">
        <v>102000</v>
      </c>
      <c r="H28" s="20"/>
      <c r="I28" s="24" t="s">
        <v>35</v>
      </c>
    </row>
    <row r="29" spans="1:9" ht="18.75">
      <c r="A29" s="40"/>
      <c r="B29" s="41" t="s">
        <v>60</v>
      </c>
      <c r="C29" s="42"/>
      <c r="D29" s="42"/>
      <c r="E29" s="43"/>
      <c r="F29" s="40"/>
      <c r="G29" s="40"/>
      <c r="H29" s="40"/>
      <c r="I29" s="44"/>
    </row>
    <row r="30" spans="1:9" ht="18.75">
      <c r="A30" s="45"/>
      <c r="B30" s="41" t="s">
        <v>61</v>
      </c>
      <c r="C30" s="42"/>
      <c r="D30" s="42"/>
      <c r="E30" s="43"/>
      <c r="F30" s="40"/>
      <c r="G30" s="40"/>
      <c r="H30" s="40"/>
      <c r="I30" s="46"/>
    </row>
    <row r="31" spans="1:9" ht="15.75">
      <c r="A31" s="47"/>
      <c r="B31" s="48"/>
      <c r="C31" s="48"/>
      <c r="D31" s="49"/>
      <c r="E31" s="50"/>
      <c r="F31" s="49"/>
      <c r="G31" s="49"/>
      <c r="H31" s="50"/>
      <c r="I31" s="51"/>
    </row>
    <row r="32" spans="1:9" ht="18.75">
      <c r="A32" s="121">
        <v>8</v>
      </c>
      <c r="B32" s="135" t="s">
        <v>62</v>
      </c>
      <c r="C32" s="136">
        <v>15120</v>
      </c>
      <c r="D32" s="136">
        <v>15120</v>
      </c>
      <c r="E32" s="137" t="s">
        <v>29</v>
      </c>
      <c r="F32" s="138" t="s">
        <v>63</v>
      </c>
      <c r="G32" s="138" t="s">
        <v>63</v>
      </c>
      <c r="H32" s="125" t="s">
        <v>31</v>
      </c>
      <c r="I32" s="139" t="s">
        <v>64</v>
      </c>
    </row>
    <row r="33" spans="1:9" ht="18.75">
      <c r="A33" s="28"/>
      <c r="B33" s="21" t="s">
        <v>65</v>
      </c>
      <c r="C33" s="30"/>
      <c r="D33" s="30"/>
      <c r="E33" s="56"/>
      <c r="F33" s="57" t="s">
        <v>66</v>
      </c>
      <c r="G33" s="57" t="s">
        <v>66</v>
      </c>
      <c r="H33" s="33"/>
      <c r="I33" s="24" t="s">
        <v>35</v>
      </c>
    </row>
    <row r="34" spans="1:9" ht="18.75">
      <c r="A34" s="28"/>
      <c r="B34" s="41" t="s">
        <v>67</v>
      </c>
      <c r="C34" s="30"/>
      <c r="D34" s="30"/>
      <c r="E34" s="56"/>
      <c r="F34" s="58">
        <v>15120</v>
      </c>
      <c r="G34" s="58">
        <v>15120</v>
      </c>
      <c r="H34" s="33"/>
      <c r="I34" s="24"/>
    </row>
    <row r="35" spans="1:9" ht="18.75">
      <c r="A35" s="28"/>
      <c r="B35" s="41"/>
      <c r="C35" s="30"/>
      <c r="D35" s="30"/>
      <c r="E35" s="56"/>
      <c r="F35" s="59"/>
      <c r="G35" s="57"/>
      <c r="H35" s="33"/>
      <c r="I35" s="24"/>
    </row>
    <row r="36" spans="1:9" ht="18.75">
      <c r="A36" s="20">
        <v>9</v>
      </c>
      <c r="B36" s="15" t="s">
        <v>68</v>
      </c>
      <c r="C36" s="60">
        <v>15000</v>
      </c>
      <c r="D36" s="60">
        <v>15000</v>
      </c>
      <c r="E36" s="36" t="s">
        <v>29</v>
      </c>
      <c r="F36" s="61" t="s">
        <v>69</v>
      </c>
      <c r="G36" s="61" t="s">
        <v>69</v>
      </c>
      <c r="H36" s="62" t="s">
        <v>31</v>
      </c>
      <c r="I36" s="24" t="s">
        <v>70</v>
      </c>
    </row>
    <row r="37" spans="1:9" ht="18.75">
      <c r="A37" s="20"/>
      <c r="B37" s="21" t="s">
        <v>71</v>
      </c>
      <c r="C37" s="60"/>
      <c r="D37" s="60"/>
      <c r="E37" s="36"/>
      <c r="F37" s="58">
        <v>15000</v>
      </c>
      <c r="G37" s="58">
        <v>15000</v>
      </c>
      <c r="H37" s="62"/>
      <c r="I37" s="24" t="s">
        <v>35</v>
      </c>
    </row>
    <row r="38" spans="1:9" ht="18.75">
      <c r="A38" s="20"/>
      <c r="B38" s="21" t="s">
        <v>72</v>
      </c>
      <c r="C38" s="60"/>
      <c r="D38" s="60"/>
      <c r="E38" s="36"/>
      <c r="F38" s="57"/>
      <c r="G38" s="57"/>
      <c r="H38" s="62"/>
      <c r="I38" s="24"/>
    </row>
    <row r="39" spans="1:9" ht="18.75">
      <c r="A39" s="20"/>
      <c r="B39" s="36"/>
      <c r="C39" s="60"/>
      <c r="D39" s="60"/>
      <c r="E39" s="36"/>
      <c r="F39" s="20"/>
      <c r="G39" s="20"/>
      <c r="H39" s="62"/>
      <c r="I39" s="63"/>
    </row>
    <row r="40" spans="1:9" ht="18.75">
      <c r="A40" s="20">
        <v>10</v>
      </c>
      <c r="B40" s="15" t="s">
        <v>73</v>
      </c>
      <c r="C40" s="60">
        <v>102000</v>
      </c>
      <c r="D40" s="60">
        <v>102000</v>
      </c>
      <c r="E40" s="36" t="s">
        <v>29</v>
      </c>
      <c r="F40" s="61" t="s">
        <v>74</v>
      </c>
      <c r="G40" s="61" t="s">
        <v>74</v>
      </c>
      <c r="H40" s="62" t="s">
        <v>31</v>
      </c>
      <c r="I40" s="24" t="s">
        <v>75</v>
      </c>
    </row>
    <row r="41" spans="1:9" ht="18.75">
      <c r="A41" s="20"/>
      <c r="B41" s="21" t="s">
        <v>76</v>
      </c>
      <c r="C41" s="30"/>
      <c r="D41" s="30"/>
      <c r="E41" s="56"/>
      <c r="F41" s="58">
        <v>102000</v>
      </c>
      <c r="G41" s="58">
        <v>102000</v>
      </c>
      <c r="H41" s="62"/>
      <c r="I41" s="24" t="s">
        <v>35</v>
      </c>
    </row>
    <row r="42" spans="1:9" ht="18.75">
      <c r="A42" s="20"/>
      <c r="B42" s="36"/>
      <c r="C42" s="30"/>
      <c r="D42" s="30"/>
      <c r="E42" s="56"/>
      <c r="F42" s="59"/>
      <c r="G42" s="57"/>
      <c r="H42" s="62"/>
      <c r="I42" s="63"/>
    </row>
    <row r="43" spans="1:9" ht="18.75">
      <c r="A43" s="28">
        <v>11</v>
      </c>
      <c r="B43" s="15" t="s">
        <v>77</v>
      </c>
      <c r="C43" s="30">
        <v>108000</v>
      </c>
      <c r="D43" s="30">
        <v>108000</v>
      </c>
      <c r="E43" s="31" t="s">
        <v>29</v>
      </c>
      <c r="F43" s="61" t="s">
        <v>78</v>
      </c>
      <c r="G43" s="61" t="s">
        <v>78</v>
      </c>
      <c r="H43" s="33" t="s">
        <v>31</v>
      </c>
      <c r="I43" s="24" t="s">
        <v>79</v>
      </c>
    </row>
    <row r="44" spans="1:9" ht="18.75">
      <c r="A44" s="28"/>
      <c r="B44" s="21" t="s">
        <v>80</v>
      </c>
      <c r="C44" s="30"/>
      <c r="D44" s="30"/>
      <c r="E44" s="56"/>
      <c r="F44" s="58">
        <v>108000</v>
      </c>
      <c r="G44" s="58">
        <v>108000</v>
      </c>
      <c r="H44" s="33"/>
      <c r="I44" s="24" t="s">
        <v>35</v>
      </c>
    </row>
    <row r="45" spans="1:9" ht="18.75">
      <c r="A45" s="28"/>
      <c r="B45" s="21"/>
      <c r="C45" s="30"/>
      <c r="D45" s="30"/>
      <c r="E45" s="56"/>
      <c r="F45" s="56"/>
      <c r="G45" s="57"/>
      <c r="H45" s="33"/>
      <c r="I45" s="24"/>
    </row>
    <row r="46" spans="1:9" ht="18.75">
      <c r="A46" s="64">
        <v>12</v>
      </c>
      <c r="B46" s="15" t="s">
        <v>77</v>
      </c>
      <c r="C46" s="30">
        <v>108000</v>
      </c>
      <c r="D46" s="30">
        <v>108000</v>
      </c>
      <c r="E46" s="31" t="s">
        <v>29</v>
      </c>
      <c r="F46" s="65" t="s">
        <v>81</v>
      </c>
      <c r="G46" s="60" t="s">
        <v>81</v>
      </c>
      <c r="H46" s="33" t="s">
        <v>31</v>
      </c>
      <c r="I46" s="24" t="s">
        <v>82</v>
      </c>
    </row>
    <row r="47" spans="1:9" ht="18.75">
      <c r="A47" s="66"/>
      <c r="B47" s="21" t="s">
        <v>80</v>
      </c>
      <c r="C47" s="30"/>
      <c r="D47" s="30"/>
      <c r="E47" s="56"/>
      <c r="F47" s="62" t="s">
        <v>151</v>
      </c>
      <c r="G47" s="62" t="s">
        <v>151</v>
      </c>
      <c r="H47" s="33"/>
      <c r="I47" s="24" t="s">
        <v>35</v>
      </c>
    </row>
    <row r="48" spans="1:9" ht="18.75">
      <c r="A48" s="67"/>
      <c r="B48" s="68"/>
      <c r="C48" s="69"/>
      <c r="D48" s="69"/>
      <c r="E48" s="70"/>
      <c r="F48" s="71"/>
      <c r="G48" s="133"/>
      <c r="H48" s="72"/>
      <c r="I48" s="73"/>
    </row>
    <row r="49" spans="1:9" ht="18.75">
      <c r="A49" s="67">
        <v>13</v>
      </c>
      <c r="B49" s="15" t="s">
        <v>77</v>
      </c>
      <c r="C49" s="30">
        <v>108000</v>
      </c>
      <c r="D49" s="30">
        <v>108000</v>
      </c>
      <c r="E49" s="31" t="s">
        <v>29</v>
      </c>
      <c r="F49" s="65" t="s">
        <v>83</v>
      </c>
      <c r="G49" s="60" t="s">
        <v>83</v>
      </c>
      <c r="H49" s="33" t="s">
        <v>31</v>
      </c>
      <c r="I49" s="24" t="s">
        <v>84</v>
      </c>
    </row>
    <row r="50" spans="1:9" ht="18.75">
      <c r="A50" s="66"/>
      <c r="B50" s="21" t="s">
        <v>80</v>
      </c>
      <c r="C50" s="30"/>
      <c r="D50" s="30"/>
      <c r="E50" s="56"/>
      <c r="F50" s="62" t="s">
        <v>151</v>
      </c>
      <c r="G50" s="62" t="s">
        <v>151</v>
      </c>
      <c r="H50" s="33"/>
      <c r="I50" s="24" t="s">
        <v>35</v>
      </c>
    </row>
    <row r="51" spans="1:9" ht="18.75">
      <c r="A51" s="74"/>
      <c r="B51" s="15"/>
      <c r="C51" s="75"/>
      <c r="D51" s="75"/>
      <c r="E51" s="76"/>
      <c r="F51" s="77"/>
      <c r="G51" s="134"/>
      <c r="H51" s="78"/>
      <c r="I51" s="19"/>
    </row>
    <row r="52" spans="1:9" ht="18.75">
      <c r="A52" s="66">
        <v>14</v>
      </c>
      <c r="B52" s="29" t="s">
        <v>56</v>
      </c>
      <c r="C52" s="30">
        <v>102000</v>
      </c>
      <c r="D52" s="30">
        <v>102000</v>
      </c>
      <c r="E52" s="31" t="s">
        <v>29</v>
      </c>
      <c r="F52" s="60" t="s">
        <v>85</v>
      </c>
      <c r="G52" s="60" t="s">
        <v>85</v>
      </c>
      <c r="H52" s="33" t="s">
        <v>31</v>
      </c>
      <c r="I52" s="24" t="s">
        <v>86</v>
      </c>
    </row>
    <row r="53" spans="1:9" ht="18.75">
      <c r="A53" s="66"/>
      <c r="B53" s="21" t="s">
        <v>87</v>
      </c>
      <c r="C53" s="34"/>
      <c r="D53" s="34"/>
      <c r="E53" s="56"/>
      <c r="F53" s="79" t="s">
        <v>88</v>
      </c>
      <c r="G53" s="79" t="s">
        <v>88</v>
      </c>
      <c r="H53" s="33"/>
      <c r="I53" s="24" t="s">
        <v>35</v>
      </c>
    </row>
    <row r="54" spans="1:9" ht="18.75">
      <c r="A54" s="66"/>
      <c r="B54" s="80"/>
      <c r="C54" s="81"/>
      <c r="D54" s="81"/>
      <c r="E54" s="82"/>
      <c r="F54" s="171" t="s">
        <v>152</v>
      </c>
      <c r="G54" s="171" t="s">
        <v>152</v>
      </c>
      <c r="H54" s="84"/>
      <c r="I54" s="85"/>
    </row>
    <row r="55" spans="1:9" ht="18.75">
      <c r="A55" s="66"/>
      <c r="B55" s="172"/>
      <c r="C55" s="173"/>
      <c r="D55" s="173"/>
      <c r="E55" s="82"/>
      <c r="F55" s="171"/>
      <c r="G55" s="171"/>
      <c r="H55" s="72"/>
      <c r="I55" s="174"/>
    </row>
    <row r="56" spans="1:9" ht="18.75">
      <c r="A56" s="66">
        <v>15</v>
      </c>
      <c r="B56" s="29" t="s">
        <v>45</v>
      </c>
      <c r="C56" s="30">
        <v>51000</v>
      </c>
      <c r="D56" s="30">
        <v>51000</v>
      </c>
      <c r="E56" s="82" t="s">
        <v>29</v>
      </c>
      <c r="F56" s="83" t="s">
        <v>89</v>
      </c>
      <c r="G56" s="83" t="s">
        <v>89</v>
      </c>
      <c r="H56" s="72" t="s">
        <v>31</v>
      </c>
      <c r="I56" s="24" t="s">
        <v>90</v>
      </c>
    </row>
    <row r="57" spans="1:9" ht="18.75">
      <c r="A57" s="86"/>
      <c r="B57" s="87" t="s">
        <v>91</v>
      </c>
      <c r="C57" s="75"/>
      <c r="D57" s="75"/>
      <c r="E57" s="88"/>
      <c r="F57" s="175" t="s">
        <v>153</v>
      </c>
      <c r="G57" s="175" t="s">
        <v>153</v>
      </c>
      <c r="H57" s="78"/>
      <c r="I57" s="44" t="s">
        <v>35</v>
      </c>
    </row>
    <row r="58" spans="1:9" ht="18.75">
      <c r="A58" s="74"/>
      <c r="B58" s="15"/>
      <c r="C58" s="75"/>
      <c r="D58" s="75"/>
      <c r="E58" s="76"/>
      <c r="F58" s="77"/>
      <c r="G58" s="134"/>
      <c r="H58" s="78"/>
      <c r="I58" s="19"/>
    </row>
    <row r="59" spans="1:9" ht="18.75">
      <c r="A59" s="67">
        <v>16</v>
      </c>
      <c r="B59" s="89" t="s">
        <v>56</v>
      </c>
      <c r="C59" s="90">
        <v>48000</v>
      </c>
      <c r="D59" s="90">
        <v>48000</v>
      </c>
      <c r="E59" s="70" t="s">
        <v>29</v>
      </c>
      <c r="F59" s="67" t="s">
        <v>92</v>
      </c>
      <c r="G59" s="67" t="s">
        <v>92</v>
      </c>
      <c r="H59" s="72" t="s">
        <v>31</v>
      </c>
      <c r="I59" s="55" t="s">
        <v>93</v>
      </c>
    </row>
    <row r="60" spans="1:9" ht="18.75">
      <c r="A60" s="91"/>
      <c r="B60" s="21" t="s">
        <v>94</v>
      </c>
      <c r="C60" s="92"/>
      <c r="D60" s="92"/>
      <c r="E60" s="82"/>
      <c r="F60" s="171" t="s">
        <v>154</v>
      </c>
      <c r="G60" s="171" t="s">
        <v>154</v>
      </c>
      <c r="H60" s="84"/>
      <c r="I60" s="24" t="s">
        <v>35</v>
      </c>
    </row>
    <row r="61" spans="1:9" ht="18.75">
      <c r="A61" s="115"/>
      <c r="B61" s="140"/>
      <c r="C61" s="141"/>
      <c r="D61" s="141"/>
      <c r="E61" s="118"/>
      <c r="F61" s="118"/>
      <c r="G61" s="115"/>
      <c r="H61" s="119"/>
      <c r="I61" s="142"/>
    </row>
    <row r="62" spans="1:9" ht="18.75">
      <c r="A62" s="143">
        <v>17</v>
      </c>
      <c r="B62" s="144" t="s">
        <v>45</v>
      </c>
      <c r="C62" s="145">
        <v>48000</v>
      </c>
      <c r="D62" s="146">
        <v>48000</v>
      </c>
      <c r="E62" s="147" t="s">
        <v>29</v>
      </c>
      <c r="F62" s="143" t="s">
        <v>95</v>
      </c>
      <c r="G62" s="143" t="s">
        <v>95</v>
      </c>
      <c r="H62" s="143" t="s">
        <v>31</v>
      </c>
      <c r="I62" s="139" t="s">
        <v>96</v>
      </c>
    </row>
    <row r="63" spans="1:9" ht="18.75">
      <c r="A63" s="20"/>
      <c r="B63" s="21" t="s">
        <v>97</v>
      </c>
      <c r="C63" s="22"/>
      <c r="D63" s="22"/>
      <c r="E63" s="23"/>
      <c r="F63" s="20" t="s">
        <v>98</v>
      </c>
      <c r="G63" s="20" t="s">
        <v>98</v>
      </c>
      <c r="H63" s="20"/>
      <c r="I63" s="24" t="s">
        <v>35</v>
      </c>
    </row>
    <row r="64" spans="1:9" ht="18.75">
      <c r="A64" s="94"/>
      <c r="B64" s="29"/>
      <c r="C64" s="30"/>
      <c r="D64" s="30"/>
      <c r="E64" s="56"/>
      <c r="F64" s="58">
        <v>48000</v>
      </c>
      <c r="G64" s="58">
        <v>48000</v>
      </c>
      <c r="H64" s="33"/>
      <c r="I64" s="95"/>
    </row>
    <row r="65" spans="1:9" ht="18.75">
      <c r="A65" s="14">
        <v>18</v>
      </c>
      <c r="B65" s="15" t="s">
        <v>45</v>
      </c>
      <c r="C65" s="38">
        <v>48000</v>
      </c>
      <c r="D65" s="39">
        <v>48000</v>
      </c>
      <c r="E65" s="18" t="s">
        <v>29</v>
      </c>
      <c r="F65" s="14" t="s">
        <v>99</v>
      </c>
      <c r="G65" s="14" t="s">
        <v>99</v>
      </c>
      <c r="H65" s="14" t="s">
        <v>31</v>
      </c>
      <c r="I65" s="24" t="s">
        <v>100</v>
      </c>
    </row>
    <row r="66" spans="1:9" ht="18.75">
      <c r="A66" s="20"/>
      <c r="B66" s="21" t="s">
        <v>97</v>
      </c>
      <c r="C66" s="22"/>
      <c r="D66" s="22"/>
      <c r="E66" s="23"/>
      <c r="F66" s="58">
        <v>48000</v>
      </c>
      <c r="G66" s="58">
        <v>48000</v>
      </c>
      <c r="H66" s="20"/>
      <c r="I66" s="24" t="s">
        <v>35</v>
      </c>
    </row>
    <row r="67" spans="1:9" ht="18.75">
      <c r="A67" s="28"/>
      <c r="B67" s="29"/>
      <c r="C67" s="30"/>
      <c r="D67" s="30"/>
      <c r="E67" s="56"/>
      <c r="F67" s="57"/>
      <c r="G67" s="57"/>
      <c r="H67" s="33"/>
      <c r="I67" s="95"/>
    </row>
    <row r="68" spans="1:9" ht="18.75">
      <c r="A68" s="14">
        <v>19</v>
      </c>
      <c r="B68" s="15" t="s">
        <v>45</v>
      </c>
      <c r="C68" s="38">
        <v>48000</v>
      </c>
      <c r="D68" s="39">
        <v>48000</v>
      </c>
      <c r="E68" s="18" t="s">
        <v>29</v>
      </c>
      <c r="F68" s="14" t="s">
        <v>101</v>
      </c>
      <c r="G68" s="14" t="s">
        <v>101</v>
      </c>
      <c r="H68" s="14" t="s">
        <v>31</v>
      </c>
      <c r="I68" s="24" t="s">
        <v>102</v>
      </c>
    </row>
    <row r="69" spans="1:9" ht="18.75">
      <c r="A69" s="20"/>
      <c r="B69" s="21" t="s">
        <v>97</v>
      </c>
      <c r="C69" s="22"/>
      <c r="D69" s="22"/>
      <c r="E69" s="23"/>
      <c r="F69" s="58">
        <v>48000</v>
      </c>
      <c r="G69" s="58">
        <v>48000</v>
      </c>
      <c r="H69" s="20"/>
      <c r="I69" s="24" t="s">
        <v>35</v>
      </c>
    </row>
    <row r="70" spans="1:9" ht="18.75">
      <c r="A70" s="94"/>
      <c r="B70" s="29"/>
      <c r="C70" s="30"/>
      <c r="D70" s="30"/>
      <c r="E70" s="56"/>
      <c r="F70" s="59"/>
      <c r="G70" s="57"/>
      <c r="H70" s="33"/>
      <c r="I70" s="95"/>
    </row>
    <row r="71" spans="1:9" ht="18.75">
      <c r="A71" s="14">
        <v>20</v>
      </c>
      <c r="B71" s="15" t="s">
        <v>103</v>
      </c>
      <c r="C71" s="38">
        <v>102000</v>
      </c>
      <c r="D71" s="39">
        <v>102000</v>
      </c>
      <c r="E71" s="18" t="s">
        <v>29</v>
      </c>
      <c r="F71" s="14" t="s">
        <v>104</v>
      </c>
      <c r="G71" s="14" t="s">
        <v>104</v>
      </c>
      <c r="H71" s="14" t="s">
        <v>31</v>
      </c>
      <c r="I71" s="24" t="s">
        <v>105</v>
      </c>
    </row>
    <row r="72" spans="1:9" ht="18.75">
      <c r="A72" s="20"/>
      <c r="B72" s="21" t="s">
        <v>106</v>
      </c>
      <c r="C72" s="22"/>
      <c r="D72" s="22"/>
      <c r="E72" s="23"/>
      <c r="F72" s="20" t="s">
        <v>107</v>
      </c>
      <c r="G72" s="20" t="s">
        <v>107</v>
      </c>
      <c r="H72" s="20"/>
      <c r="I72" s="24" t="s">
        <v>35</v>
      </c>
    </row>
    <row r="73" spans="1:9" ht="18.75">
      <c r="A73" s="28"/>
      <c r="B73" s="29"/>
      <c r="C73" s="30"/>
      <c r="D73" s="30"/>
      <c r="E73" s="31"/>
      <c r="F73" s="171" t="s">
        <v>152</v>
      </c>
      <c r="G73" s="171" t="s">
        <v>152</v>
      </c>
      <c r="H73" s="33"/>
      <c r="I73" s="93"/>
    </row>
    <row r="74" spans="1:9" ht="18.75">
      <c r="A74" s="14">
        <v>21</v>
      </c>
      <c r="B74" s="15" t="s">
        <v>103</v>
      </c>
      <c r="C74" s="38">
        <v>102000</v>
      </c>
      <c r="D74" s="39">
        <v>102000</v>
      </c>
      <c r="E74" s="18" t="s">
        <v>29</v>
      </c>
      <c r="F74" s="14" t="s">
        <v>108</v>
      </c>
      <c r="G74" s="14" t="s">
        <v>108</v>
      </c>
      <c r="H74" s="14" t="s">
        <v>31</v>
      </c>
      <c r="I74" s="24" t="s">
        <v>109</v>
      </c>
    </row>
    <row r="75" spans="1:9" ht="18.75">
      <c r="A75" s="20"/>
      <c r="B75" s="21" t="s">
        <v>106</v>
      </c>
      <c r="C75" s="22"/>
      <c r="D75" s="22"/>
      <c r="E75" s="23"/>
      <c r="F75" s="20" t="s">
        <v>110</v>
      </c>
      <c r="G75" s="20" t="s">
        <v>110</v>
      </c>
      <c r="H75" s="20"/>
      <c r="I75" s="24" t="s">
        <v>35</v>
      </c>
    </row>
    <row r="76" spans="1:9" ht="18.75">
      <c r="A76" s="14"/>
      <c r="B76" s="15"/>
      <c r="C76" s="26"/>
      <c r="D76" s="26"/>
      <c r="E76" s="18"/>
      <c r="F76" s="171" t="s">
        <v>152</v>
      </c>
      <c r="G76" s="171" t="s">
        <v>152</v>
      </c>
      <c r="H76" s="14"/>
      <c r="I76" s="19"/>
    </row>
    <row r="77" spans="1:9" ht="18.75">
      <c r="A77" s="14">
        <v>22</v>
      </c>
      <c r="B77" s="15" t="s">
        <v>45</v>
      </c>
      <c r="C77" s="38">
        <v>54000</v>
      </c>
      <c r="D77" s="39">
        <v>54000</v>
      </c>
      <c r="E77" s="18" t="s">
        <v>29</v>
      </c>
      <c r="F77" s="39" t="s">
        <v>111</v>
      </c>
      <c r="G77" s="39" t="s">
        <v>111</v>
      </c>
      <c r="H77" s="14" t="s">
        <v>31</v>
      </c>
      <c r="I77" s="24" t="s">
        <v>112</v>
      </c>
    </row>
    <row r="78" spans="1:9" ht="18.75">
      <c r="A78" s="20"/>
      <c r="B78" s="15" t="s">
        <v>113</v>
      </c>
      <c r="C78" s="38"/>
      <c r="D78" s="39"/>
      <c r="E78" s="23"/>
      <c r="F78" s="171" t="s">
        <v>155</v>
      </c>
      <c r="G78" s="171" t="s">
        <v>155</v>
      </c>
      <c r="H78" s="20"/>
      <c r="I78" s="24" t="s">
        <v>35</v>
      </c>
    </row>
    <row r="79" spans="1:9" ht="18.75">
      <c r="A79" s="28"/>
      <c r="B79" s="29"/>
      <c r="C79" s="34"/>
      <c r="D79" s="34"/>
      <c r="E79" s="31"/>
      <c r="F79" s="34"/>
      <c r="G79" s="32"/>
      <c r="H79" s="33"/>
      <c r="I79" s="93"/>
    </row>
    <row r="80" spans="1:9" ht="18.75">
      <c r="A80" s="94">
        <v>23</v>
      </c>
      <c r="B80" s="15" t="s">
        <v>45</v>
      </c>
      <c r="C80" s="38">
        <v>54000</v>
      </c>
      <c r="D80" s="39">
        <v>54000</v>
      </c>
      <c r="E80" s="18" t="s">
        <v>29</v>
      </c>
      <c r="F80" s="39" t="s">
        <v>114</v>
      </c>
      <c r="G80" s="39" t="s">
        <v>114</v>
      </c>
      <c r="H80" s="14" t="s">
        <v>31</v>
      </c>
      <c r="I80" s="24" t="s">
        <v>115</v>
      </c>
    </row>
    <row r="81" spans="1:9" ht="18.75">
      <c r="A81" s="94"/>
      <c r="B81" s="15" t="s">
        <v>113</v>
      </c>
      <c r="C81" s="38"/>
      <c r="D81" s="39"/>
      <c r="E81" s="23"/>
      <c r="F81" s="171" t="s">
        <v>155</v>
      </c>
      <c r="G81" s="171" t="s">
        <v>155</v>
      </c>
      <c r="H81" s="20"/>
      <c r="I81" s="24" t="s">
        <v>35</v>
      </c>
    </row>
    <row r="82" spans="1:9" ht="18.75">
      <c r="A82" s="148"/>
      <c r="B82" s="113"/>
      <c r="C82" s="149"/>
      <c r="D82" s="149"/>
      <c r="E82" s="150"/>
      <c r="F82" s="148"/>
      <c r="G82" s="148"/>
      <c r="H82" s="148"/>
      <c r="I82" s="55"/>
    </row>
    <row r="83" spans="1:9" ht="18.75">
      <c r="A83" s="52">
        <v>24</v>
      </c>
      <c r="B83" s="15" t="s">
        <v>45</v>
      </c>
      <c r="C83" s="38">
        <v>54000</v>
      </c>
      <c r="D83" s="39">
        <v>54000</v>
      </c>
      <c r="E83" s="53" t="s">
        <v>29</v>
      </c>
      <c r="F83" s="39" t="s">
        <v>116</v>
      </c>
      <c r="G83" s="39" t="s">
        <v>116</v>
      </c>
      <c r="H83" s="54" t="s">
        <v>31</v>
      </c>
      <c r="I83" s="55" t="s">
        <v>117</v>
      </c>
    </row>
    <row r="84" spans="1:9" ht="18.75">
      <c r="A84" s="28"/>
      <c r="B84" s="15" t="s">
        <v>113</v>
      </c>
      <c r="C84" s="38"/>
      <c r="D84" s="39"/>
      <c r="E84" s="31"/>
      <c r="F84" s="171" t="s">
        <v>155</v>
      </c>
      <c r="G84" s="171" t="s">
        <v>155</v>
      </c>
      <c r="H84" s="33"/>
      <c r="I84" s="24" t="s">
        <v>35</v>
      </c>
    </row>
    <row r="85" spans="1:9" ht="18.75">
      <c r="A85" s="28"/>
      <c r="B85" s="29"/>
      <c r="C85" s="30"/>
      <c r="D85" s="30"/>
      <c r="E85" s="56"/>
      <c r="F85" s="57"/>
      <c r="G85" s="57"/>
      <c r="H85" s="33"/>
      <c r="I85" s="95"/>
    </row>
    <row r="86" spans="1:9" ht="18.75">
      <c r="A86" s="28">
        <v>25</v>
      </c>
      <c r="B86" s="15" t="s">
        <v>45</v>
      </c>
      <c r="C86" s="38">
        <v>51000</v>
      </c>
      <c r="D86" s="39">
        <v>51000</v>
      </c>
      <c r="E86" s="31" t="s">
        <v>29</v>
      </c>
      <c r="F86" s="32" t="s">
        <v>118</v>
      </c>
      <c r="G86" s="32" t="s">
        <v>118</v>
      </c>
      <c r="H86" s="33" t="s">
        <v>31</v>
      </c>
      <c r="I86" s="24" t="s">
        <v>119</v>
      </c>
    </row>
    <row r="87" spans="1:9" ht="18.75">
      <c r="A87" s="28"/>
      <c r="B87" s="15" t="s">
        <v>113</v>
      </c>
      <c r="C87" s="38"/>
      <c r="D87" s="39"/>
      <c r="E87" s="31"/>
      <c r="F87" s="161" t="s">
        <v>153</v>
      </c>
      <c r="G87" s="161" t="s">
        <v>153</v>
      </c>
      <c r="H87" s="33"/>
      <c r="I87" s="24" t="s">
        <v>35</v>
      </c>
    </row>
    <row r="88" spans="1:9" ht="18.75">
      <c r="A88" s="94"/>
      <c r="B88" s="29"/>
      <c r="C88" s="30"/>
      <c r="D88" s="30"/>
      <c r="E88" s="56"/>
      <c r="F88" s="57"/>
      <c r="G88" s="57"/>
      <c r="H88" s="33"/>
      <c r="I88" s="95"/>
    </row>
    <row r="89" spans="1:9" ht="18.75">
      <c r="A89" s="96">
        <v>26</v>
      </c>
      <c r="B89" s="15" t="s">
        <v>45</v>
      </c>
      <c r="C89" s="97">
        <v>51000</v>
      </c>
      <c r="D89" s="97">
        <v>51000</v>
      </c>
      <c r="E89" s="31" t="s">
        <v>29</v>
      </c>
      <c r="F89" s="98" t="s">
        <v>120</v>
      </c>
      <c r="G89" s="98" t="s">
        <v>120</v>
      </c>
      <c r="H89" s="33" t="s">
        <v>31</v>
      </c>
      <c r="I89" s="24" t="s">
        <v>121</v>
      </c>
    </row>
    <row r="90" spans="1:9" ht="18.75">
      <c r="A90" s="96"/>
      <c r="B90" s="15" t="s">
        <v>113</v>
      </c>
      <c r="C90" s="97"/>
      <c r="D90" s="97"/>
      <c r="E90" s="99"/>
      <c r="F90" s="161" t="s">
        <v>153</v>
      </c>
      <c r="G90" s="161" t="s">
        <v>153</v>
      </c>
      <c r="H90" s="33"/>
      <c r="I90" s="24" t="s">
        <v>35</v>
      </c>
    </row>
    <row r="91" spans="1:9" ht="18.75">
      <c r="A91" s="151"/>
      <c r="B91" s="152"/>
      <c r="C91" s="153"/>
      <c r="D91" s="153"/>
      <c r="E91" s="154"/>
      <c r="F91" s="155"/>
      <c r="G91" s="155"/>
      <c r="H91" s="156"/>
      <c r="I91" s="157"/>
    </row>
    <row r="92" spans="1:9" ht="18.75">
      <c r="A92" s="158">
        <v>27</v>
      </c>
      <c r="B92" s="144" t="s">
        <v>45</v>
      </c>
      <c r="C92" s="159">
        <v>51000</v>
      </c>
      <c r="D92" s="159">
        <v>51000</v>
      </c>
      <c r="E92" s="137" t="s">
        <v>29</v>
      </c>
      <c r="F92" s="160" t="s">
        <v>122</v>
      </c>
      <c r="G92" s="160" t="s">
        <v>122</v>
      </c>
      <c r="H92" s="125" t="s">
        <v>31</v>
      </c>
      <c r="I92" s="139" t="s">
        <v>123</v>
      </c>
    </row>
    <row r="93" spans="1:9" ht="18.75">
      <c r="A93" s="96"/>
      <c r="B93" s="15" t="s">
        <v>113</v>
      </c>
      <c r="C93" s="97"/>
      <c r="D93" s="97"/>
      <c r="E93" s="99"/>
      <c r="F93" s="98" t="s">
        <v>124</v>
      </c>
      <c r="G93" s="98" t="s">
        <v>124</v>
      </c>
      <c r="H93" s="100"/>
      <c r="I93" s="44" t="s">
        <v>35</v>
      </c>
    </row>
    <row r="94" spans="1:9" ht="18.75">
      <c r="A94" s="102"/>
      <c r="B94" s="103"/>
      <c r="C94" s="103"/>
      <c r="D94" s="104"/>
      <c r="E94" s="105"/>
      <c r="F94" s="161" t="s">
        <v>153</v>
      </c>
      <c r="G94" s="161" t="s">
        <v>153</v>
      </c>
      <c r="H94" s="105"/>
      <c r="I94" s="106"/>
    </row>
    <row r="95" spans="1:9" ht="18.75">
      <c r="A95" s="176"/>
      <c r="B95" s="177"/>
      <c r="C95" s="178"/>
      <c r="D95" s="179"/>
      <c r="E95" s="180"/>
      <c r="F95" s="181"/>
      <c r="G95" s="161"/>
      <c r="H95" s="180"/>
      <c r="I95" s="182"/>
    </row>
    <row r="96" spans="1:9" ht="18.75">
      <c r="A96" s="14">
        <v>28</v>
      </c>
      <c r="B96" s="15" t="s">
        <v>45</v>
      </c>
      <c r="C96" s="38">
        <v>48000</v>
      </c>
      <c r="D96" s="38">
        <v>48000</v>
      </c>
      <c r="E96" s="18" t="s">
        <v>29</v>
      </c>
      <c r="F96" s="107" t="s">
        <v>125</v>
      </c>
      <c r="G96" s="107" t="s">
        <v>125</v>
      </c>
      <c r="H96" s="14" t="s">
        <v>31</v>
      </c>
      <c r="I96" s="55" t="s">
        <v>126</v>
      </c>
    </row>
    <row r="97" spans="1:9" ht="18.75">
      <c r="A97" s="20"/>
      <c r="B97" s="15" t="s">
        <v>113</v>
      </c>
      <c r="C97" s="23"/>
      <c r="D97" s="23"/>
      <c r="E97" s="23"/>
      <c r="F97" s="161" t="s">
        <v>154</v>
      </c>
      <c r="G97" s="161" t="s">
        <v>154</v>
      </c>
      <c r="H97" s="20"/>
      <c r="I97" s="24" t="s">
        <v>35</v>
      </c>
    </row>
    <row r="98" spans="1:9" ht="18.75">
      <c r="A98" s="20"/>
      <c r="B98" s="15"/>
      <c r="C98" s="23"/>
      <c r="D98" s="23"/>
      <c r="E98" s="23"/>
      <c r="F98" s="161"/>
      <c r="G98" s="161"/>
      <c r="H98" s="20"/>
      <c r="I98" s="24"/>
    </row>
    <row r="99" spans="1:9" ht="18.75">
      <c r="A99" s="28">
        <v>32</v>
      </c>
      <c r="B99" s="36" t="s">
        <v>235</v>
      </c>
      <c r="C99" s="111">
        <v>598600</v>
      </c>
      <c r="D99" s="111">
        <v>589845.13</v>
      </c>
      <c r="E99" s="28" t="s">
        <v>137</v>
      </c>
      <c r="F99" s="20" t="s">
        <v>140</v>
      </c>
      <c r="G99" s="20" t="s">
        <v>140</v>
      </c>
      <c r="H99" s="33" t="s">
        <v>31</v>
      </c>
      <c r="I99" s="63" t="s">
        <v>32</v>
      </c>
    </row>
    <row r="100" spans="1:9" ht="18.75">
      <c r="A100" s="28"/>
      <c r="B100" s="63" t="s">
        <v>236</v>
      </c>
      <c r="C100" s="111"/>
      <c r="D100" s="111"/>
      <c r="E100" s="31"/>
      <c r="F100" s="20" t="s">
        <v>237</v>
      </c>
      <c r="G100" s="20" t="s">
        <v>237</v>
      </c>
      <c r="H100" s="33"/>
      <c r="I100" s="63" t="s">
        <v>239</v>
      </c>
    </row>
    <row r="101" spans="1:9" ht="18.75">
      <c r="A101" s="45"/>
      <c r="B101" s="162"/>
      <c r="C101" s="163"/>
      <c r="D101" s="163"/>
      <c r="E101" s="164"/>
      <c r="F101" s="165" t="s">
        <v>238</v>
      </c>
      <c r="G101" s="165" t="s">
        <v>238</v>
      </c>
      <c r="H101" s="166"/>
      <c r="I101" s="167"/>
    </row>
    <row r="102" spans="1:9" ht="18.75">
      <c r="A102" s="40"/>
      <c r="B102" s="108"/>
      <c r="C102" s="43"/>
      <c r="D102" s="43"/>
      <c r="E102" s="23"/>
      <c r="F102" s="109"/>
      <c r="G102" s="98"/>
      <c r="H102" s="20"/>
      <c r="I102" s="24"/>
    </row>
    <row r="103" spans="1:9" ht="18.75">
      <c r="A103" s="28">
        <v>29</v>
      </c>
      <c r="B103" s="110" t="s">
        <v>127</v>
      </c>
      <c r="C103" s="111">
        <v>2638.62</v>
      </c>
      <c r="D103" s="111">
        <v>2638.62</v>
      </c>
      <c r="E103" s="31" t="s">
        <v>29</v>
      </c>
      <c r="F103" s="112" t="s">
        <v>128</v>
      </c>
      <c r="G103" s="112" t="s">
        <v>128</v>
      </c>
      <c r="H103" s="33" t="s">
        <v>31</v>
      </c>
      <c r="I103" s="24" t="s">
        <v>129</v>
      </c>
    </row>
    <row r="104" spans="1:9" ht="18.75">
      <c r="A104" s="96"/>
      <c r="B104" s="21" t="s">
        <v>234</v>
      </c>
      <c r="C104" s="97"/>
      <c r="D104" s="97"/>
      <c r="E104" s="99"/>
      <c r="F104" s="98" t="s">
        <v>130</v>
      </c>
      <c r="G104" s="98" t="s">
        <v>130</v>
      </c>
      <c r="H104" s="100"/>
      <c r="I104" s="24" t="s">
        <v>131</v>
      </c>
    </row>
    <row r="105" spans="1:9" ht="18.75">
      <c r="A105" s="96"/>
      <c r="B105" s="113"/>
      <c r="C105" s="97"/>
      <c r="D105" s="97"/>
      <c r="E105" s="99"/>
      <c r="F105" s="35" t="s">
        <v>156</v>
      </c>
      <c r="G105" s="35" t="s">
        <v>156</v>
      </c>
      <c r="H105" s="100"/>
      <c r="I105" s="101"/>
    </row>
    <row r="106" spans="1:9" ht="18.75">
      <c r="A106" s="74"/>
      <c r="B106" s="110"/>
      <c r="C106" s="75"/>
      <c r="D106" s="75"/>
      <c r="E106" s="187"/>
      <c r="F106" s="186"/>
      <c r="G106" s="186"/>
      <c r="H106" s="78"/>
      <c r="I106" s="188"/>
    </row>
    <row r="107" spans="1:9" ht="18.75">
      <c r="A107" s="52">
        <v>33</v>
      </c>
      <c r="B107" s="110" t="s">
        <v>240</v>
      </c>
      <c r="C107" s="168">
        <v>862400</v>
      </c>
      <c r="D107" s="168">
        <v>487311.17</v>
      </c>
      <c r="E107" s="28" t="s">
        <v>137</v>
      </c>
      <c r="F107" s="148" t="s">
        <v>138</v>
      </c>
      <c r="G107" s="148" t="s">
        <v>138</v>
      </c>
      <c r="H107" s="54" t="s">
        <v>31</v>
      </c>
      <c r="I107" s="169" t="s">
        <v>51</v>
      </c>
    </row>
    <row r="108" spans="1:9" ht="18.75">
      <c r="A108" s="28"/>
      <c r="B108" s="36" t="s">
        <v>241</v>
      </c>
      <c r="C108" s="111"/>
      <c r="D108" s="111"/>
      <c r="E108" s="31"/>
      <c r="F108" s="20" t="s">
        <v>141</v>
      </c>
      <c r="G108" s="20" t="s">
        <v>141</v>
      </c>
      <c r="H108" s="33"/>
      <c r="I108" s="63" t="s">
        <v>131</v>
      </c>
    </row>
    <row r="109" spans="1:9" ht="18.75">
      <c r="A109" s="28"/>
      <c r="B109" s="36"/>
      <c r="C109" s="111"/>
      <c r="D109" s="111"/>
      <c r="E109" s="31"/>
      <c r="F109" s="37">
        <v>343000</v>
      </c>
      <c r="G109" s="37">
        <v>343000</v>
      </c>
      <c r="H109" s="33"/>
      <c r="I109" s="63"/>
    </row>
    <row r="110" spans="1:9" ht="18.75">
      <c r="A110" s="28"/>
      <c r="B110" s="36"/>
      <c r="C110" s="111"/>
      <c r="D110" s="111"/>
      <c r="E110" s="31"/>
      <c r="F110" s="37"/>
      <c r="G110" s="20"/>
      <c r="H110" s="33"/>
      <c r="I110" s="63"/>
    </row>
    <row r="111" spans="1:9" ht="18.75">
      <c r="A111" s="45"/>
      <c r="B111" s="162"/>
      <c r="C111" s="183"/>
      <c r="D111" s="183"/>
      <c r="E111" s="164"/>
      <c r="F111" s="35"/>
      <c r="G111" s="35"/>
      <c r="H111" s="33"/>
      <c r="I111" s="184"/>
    </row>
    <row r="112" spans="1:9" ht="18.75">
      <c r="A112" s="28">
        <v>30</v>
      </c>
      <c r="B112" s="15" t="s">
        <v>45</v>
      </c>
      <c r="C112" s="30">
        <v>41750</v>
      </c>
      <c r="D112" s="30">
        <v>41750</v>
      </c>
      <c r="E112" s="31" t="s">
        <v>29</v>
      </c>
      <c r="F112" s="112" t="s">
        <v>132</v>
      </c>
      <c r="G112" s="112" t="s">
        <v>132</v>
      </c>
      <c r="H112" s="33" t="s">
        <v>31</v>
      </c>
      <c r="I112" s="24" t="s">
        <v>133</v>
      </c>
    </row>
    <row r="113" spans="1:9" ht="18.75">
      <c r="A113" s="96"/>
      <c r="B113" s="15" t="s">
        <v>113</v>
      </c>
      <c r="C113" s="97"/>
      <c r="D113" s="97"/>
      <c r="E113" s="99"/>
      <c r="F113" s="35" t="s">
        <v>157</v>
      </c>
      <c r="G113" s="35" t="s">
        <v>157</v>
      </c>
      <c r="H113" s="100"/>
      <c r="I113" s="24" t="s">
        <v>134</v>
      </c>
    </row>
    <row r="114" spans="1:9" ht="18.75">
      <c r="A114" s="28"/>
      <c r="B114" s="21"/>
      <c r="C114" s="34"/>
      <c r="D114" s="34"/>
      <c r="E114" s="31"/>
      <c r="F114" s="114"/>
      <c r="G114" s="98"/>
      <c r="H114" s="33"/>
      <c r="I114" s="93"/>
    </row>
    <row r="115" spans="1:9" ht="18.75">
      <c r="A115" s="28">
        <v>31</v>
      </c>
      <c r="B115" s="110" t="s">
        <v>77</v>
      </c>
      <c r="C115" s="30">
        <v>41750</v>
      </c>
      <c r="D115" s="30">
        <v>41750</v>
      </c>
      <c r="E115" s="31" t="s">
        <v>29</v>
      </c>
      <c r="F115" s="112" t="s">
        <v>135</v>
      </c>
      <c r="G115" s="112" t="s">
        <v>135</v>
      </c>
      <c r="H115" s="33" t="s">
        <v>31</v>
      </c>
      <c r="I115" s="24" t="s">
        <v>136</v>
      </c>
    </row>
    <row r="116" spans="1:9" ht="18.75">
      <c r="A116" s="96"/>
      <c r="B116" s="21" t="s">
        <v>80</v>
      </c>
      <c r="C116" s="97"/>
      <c r="D116" s="97"/>
      <c r="E116" s="99"/>
      <c r="F116" s="35" t="s">
        <v>157</v>
      </c>
      <c r="G116" s="35" t="s">
        <v>157</v>
      </c>
      <c r="H116" s="100"/>
      <c r="I116" s="24" t="s">
        <v>134</v>
      </c>
    </row>
    <row r="117" spans="1:9" ht="18.75">
      <c r="A117" s="28"/>
      <c r="B117" s="36"/>
      <c r="C117" s="30"/>
      <c r="D117" s="30"/>
      <c r="E117" s="31"/>
      <c r="F117" s="20"/>
      <c r="G117" s="20"/>
      <c r="H117" s="33"/>
      <c r="I117" s="63"/>
    </row>
    <row r="118" spans="1:9" ht="18.75">
      <c r="A118" s="28"/>
      <c r="B118" s="36"/>
      <c r="C118" s="111"/>
      <c r="D118" s="111"/>
      <c r="E118" s="31"/>
      <c r="F118" s="170"/>
      <c r="G118" s="20"/>
      <c r="H118" s="33"/>
      <c r="I118" s="63"/>
    </row>
    <row r="119" spans="1:9" ht="18.75">
      <c r="A119" s="28">
        <v>34</v>
      </c>
      <c r="B119" s="36" t="s">
        <v>242</v>
      </c>
      <c r="C119" s="111">
        <v>78135.7</v>
      </c>
      <c r="D119" s="111">
        <v>78803.03</v>
      </c>
      <c r="E119" s="31" t="s">
        <v>29</v>
      </c>
      <c r="F119" s="20" t="s">
        <v>140</v>
      </c>
      <c r="G119" s="20" t="s">
        <v>140</v>
      </c>
      <c r="H119" s="33" t="s">
        <v>31</v>
      </c>
      <c r="I119" s="63" t="s">
        <v>55</v>
      </c>
    </row>
    <row r="120" spans="1:9" ht="18.75">
      <c r="A120" s="28"/>
      <c r="B120" s="36" t="s">
        <v>243</v>
      </c>
      <c r="C120" s="111"/>
      <c r="D120" s="111"/>
      <c r="E120" s="31"/>
      <c r="F120" s="20" t="s">
        <v>237</v>
      </c>
      <c r="G120" s="20" t="s">
        <v>237</v>
      </c>
      <c r="H120" s="33"/>
      <c r="I120" s="63" t="s">
        <v>139</v>
      </c>
    </row>
    <row r="121" spans="1:9" ht="18.75">
      <c r="A121" s="115"/>
      <c r="B121" s="116"/>
      <c r="C121" s="117"/>
      <c r="D121" s="117"/>
      <c r="E121" s="118"/>
      <c r="F121" s="189" t="s">
        <v>244</v>
      </c>
      <c r="G121" s="189" t="s">
        <v>244</v>
      </c>
      <c r="H121" s="119"/>
      <c r="I121" s="120"/>
    </row>
    <row r="122" spans="1:9" ht="18.75">
      <c r="A122" s="121">
        <v>35</v>
      </c>
      <c r="B122" s="122" t="s">
        <v>245</v>
      </c>
      <c r="C122" s="123">
        <v>2688000</v>
      </c>
      <c r="D122" s="123">
        <v>2688000</v>
      </c>
      <c r="E122" s="121" t="s">
        <v>29</v>
      </c>
      <c r="F122" s="124" t="s">
        <v>249</v>
      </c>
      <c r="G122" s="124" t="s">
        <v>249</v>
      </c>
      <c r="H122" s="125" t="s">
        <v>31</v>
      </c>
      <c r="I122" s="126" t="s">
        <v>58</v>
      </c>
    </row>
    <row r="123" spans="1:9" ht="18.75">
      <c r="A123" s="28"/>
      <c r="B123" s="36" t="s">
        <v>246</v>
      </c>
      <c r="C123" s="111"/>
      <c r="D123" s="111"/>
      <c r="E123" s="31"/>
      <c r="F123" s="20" t="s">
        <v>44</v>
      </c>
      <c r="G123" s="20" t="s">
        <v>44</v>
      </c>
      <c r="H123" s="33"/>
      <c r="I123" s="63" t="s">
        <v>250</v>
      </c>
    </row>
    <row r="124" spans="1:9" ht="18.75">
      <c r="A124" s="28"/>
      <c r="B124" s="36" t="s">
        <v>247</v>
      </c>
      <c r="C124" s="111"/>
      <c r="D124" s="111"/>
      <c r="E124" s="31"/>
      <c r="F124" s="37">
        <v>2687370</v>
      </c>
      <c r="G124" s="37">
        <v>2687370</v>
      </c>
      <c r="H124" s="33"/>
      <c r="I124" s="63"/>
    </row>
    <row r="125" spans="1:9" ht="18.75">
      <c r="A125" s="28"/>
      <c r="B125" s="36" t="s">
        <v>248</v>
      </c>
      <c r="C125" s="30"/>
      <c r="D125" s="30"/>
      <c r="E125" s="31"/>
      <c r="F125" s="20"/>
      <c r="G125" s="20"/>
      <c r="H125" s="33"/>
      <c r="I125" s="63"/>
    </row>
    <row r="126" spans="1:9" ht="18.75">
      <c r="A126" s="45"/>
      <c r="B126" s="162"/>
      <c r="C126" s="183"/>
      <c r="D126" s="183"/>
      <c r="E126" s="164"/>
      <c r="F126" s="40"/>
      <c r="G126" s="40"/>
      <c r="H126" s="166"/>
      <c r="I126" s="167"/>
    </row>
    <row r="127" spans="1:9" ht="18.75">
      <c r="A127" s="28">
        <v>35</v>
      </c>
      <c r="B127" s="36" t="s">
        <v>245</v>
      </c>
      <c r="C127" s="111">
        <v>2560000</v>
      </c>
      <c r="D127" s="111">
        <v>2560000</v>
      </c>
      <c r="E127" s="28" t="s">
        <v>29</v>
      </c>
      <c r="F127" s="20" t="s">
        <v>249</v>
      </c>
      <c r="G127" s="20" t="s">
        <v>249</v>
      </c>
      <c r="H127" s="33" t="s">
        <v>31</v>
      </c>
      <c r="I127" s="63" t="s">
        <v>64</v>
      </c>
    </row>
    <row r="128" spans="1:9" ht="18.75">
      <c r="A128" s="28"/>
      <c r="B128" s="36" t="s">
        <v>246</v>
      </c>
      <c r="C128" s="111"/>
      <c r="D128" s="111"/>
      <c r="E128" s="31"/>
      <c r="F128" s="20" t="s">
        <v>44</v>
      </c>
      <c r="G128" s="20" t="s">
        <v>44</v>
      </c>
      <c r="H128" s="33"/>
      <c r="I128" s="63" t="s">
        <v>250</v>
      </c>
    </row>
    <row r="129" spans="1:9" ht="18.75">
      <c r="A129" s="28"/>
      <c r="B129" s="36" t="s">
        <v>251</v>
      </c>
      <c r="C129" s="111"/>
      <c r="D129" s="111"/>
      <c r="E129" s="31"/>
      <c r="F129" s="37">
        <v>2559400</v>
      </c>
      <c r="G129" s="37">
        <v>2559400</v>
      </c>
      <c r="H129" s="33"/>
      <c r="I129" s="63"/>
    </row>
    <row r="130" spans="1:9" ht="18.75">
      <c r="A130" s="28"/>
      <c r="B130" s="36" t="s">
        <v>252</v>
      </c>
      <c r="C130" s="30"/>
      <c r="D130" s="30"/>
      <c r="E130" s="31"/>
      <c r="F130" s="20"/>
      <c r="G130" s="20"/>
      <c r="H130" s="33"/>
      <c r="I130" s="63"/>
    </row>
    <row r="131" spans="1:9" ht="18.75">
      <c r="A131" s="28"/>
      <c r="B131" s="36"/>
      <c r="C131" s="30"/>
      <c r="D131" s="30"/>
      <c r="E131" s="31"/>
      <c r="F131" s="20"/>
      <c r="G131" s="20"/>
      <c r="H131" s="33"/>
      <c r="I131" s="63"/>
    </row>
    <row r="132" spans="1:9" ht="18.75">
      <c r="A132" s="28">
        <v>35</v>
      </c>
      <c r="B132" s="36" t="s">
        <v>245</v>
      </c>
      <c r="C132" s="111">
        <v>3200000</v>
      </c>
      <c r="D132" s="111">
        <v>3200000</v>
      </c>
      <c r="E132" s="28" t="s">
        <v>29</v>
      </c>
      <c r="F132" s="20" t="s">
        <v>249</v>
      </c>
      <c r="G132" s="20" t="s">
        <v>249</v>
      </c>
      <c r="H132" s="33" t="s">
        <v>31</v>
      </c>
      <c r="I132" s="63" t="s">
        <v>70</v>
      </c>
    </row>
    <row r="133" spans="1:9" ht="18.75">
      <c r="A133" s="28"/>
      <c r="B133" s="36" t="s">
        <v>246</v>
      </c>
      <c r="C133" s="111"/>
      <c r="D133" s="111"/>
      <c r="E133" s="31"/>
      <c r="F133" s="20" t="s">
        <v>44</v>
      </c>
      <c r="G133" s="20" t="s">
        <v>44</v>
      </c>
      <c r="H133" s="33"/>
      <c r="I133" s="63" t="s">
        <v>250</v>
      </c>
    </row>
    <row r="134" spans="1:9" ht="18.75">
      <c r="A134" s="28"/>
      <c r="B134" s="36" t="s">
        <v>253</v>
      </c>
      <c r="C134" s="111"/>
      <c r="D134" s="111"/>
      <c r="E134" s="31"/>
      <c r="F134" s="37">
        <v>3200000</v>
      </c>
      <c r="G134" s="37">
        <v>3200000</v>
      </c>
      <c r="H134" s="33"/>
      <c r="I134" s="63"/>
    </row>
    <row r="135" spans="1:9" ht="18.75">
      <c r="A135" s="28"/>
      <c r="B135" s="36" t="s">
        <v>254</v>
      </c>
      <c r="C135" s="30"/>
      <c r="D135" s="30"/>
      <c r="E135" s="31"/>
      <c r="F135" s="20"/>
      <c r="G135" s="20"/>
      <c r="H135" s="33"/>
      <c r="I135" s="63"/>
    </row>
    <row r="136" spans="1:9" ht="18.75">
      <c r="A136" s="28"/>
      <c r="B136" s="36"/>
      <c r="C136" s="34"/>
      <c r="D136" s="34"/>
      <c r="E136" s="31"/>
      <c r="F136" s="36"/>
      <c r="G136" s="20"/>
      <c r="H136" s="33"/>
      <c r="I136" s="93"/>
    </row>
    <row r="137" spans="1:9" ht="18.75">
      <c r="A137" s="28">
        <v>36</v>
      </c>
      <c r="B137" s="36" t="s">
        <v>68</v>
      </c>
      <c r="C137" s="30">
        <v>14000</v>
      </c>
      <c r="D137" s="30">
        <v>14000</v>
      </c>
      <c r="E137" s="31" t="s">
        <v>29</v>
      </c>
      <c r="F137" s="20" t="s">
        <v>69</v>
      </c>
      <c r="G137" s="20" t="s">
        <v>69</v>
      </c>
      <c r="H137" s="33" t="s">
        <v>31</v>
      </c>
      <c r="I137" s="63" t="s">
        <v>144</v>
      </c>
    </row>
    <row r="138" spans="1:9" ht="18.75">
      <c r="A138" s="28"/>
      <c r="B138" s="36" t="s">
        <v>71</v>
      </c>
      <c r="C138" s="30"/>
      <c r="D138" s="30"/>
      <c r="E138" s="31"/>
      <c r="F138" s="20"/>
      <c r="G138" s="20"/>
      <c r="H138" s="33"/>
      <c r="I138" s="63" t="s">
        <v>145</v>
      </c>
    </row>
    <row r="139" spans="1:9" ht="18.75">
      <c r="A139" s="28"/>
      <c r="B139" s="36" t="s">
        <v>146</v>
      </c>
      <c r="C139" s="30"/>
      <c r="D139" s="30"/>
      <c r="E139" s="31"/>
      <c r="F139" s="20"/>
      <c r="G139" s="20"/>
      <c r="H139" s="33"/>
      <c r="I139" s="63"/>
    </row>
    <row r="140" spans="1:9" ht="18.75">
      <c r="A140" s="28"/>
      <c r="B140" s="36"/>
      <c r="C140" s="30"/>
      <c r="D140" s="30"/>
      <c r="E140" s="31"/>
      <c r="F140" s="20"/>
      <c r="G140" s="20"/>
      <c r="H140" s="33"/>
      <c r="I140" s="63"/>
    </row>
    <row r="141" spans="1:9" ht="18.75">
      <c r="A141" s="28">
        <v>37</v>
      </c>
      <c r="B141" s="36" t="s">
        <v>147</v>
      </c>
      <c r="C141" s="30">
        <v>14400</v>
      </c>
      <c r="D141" s="30">
        <v>14400</v>
      </c>
      <c r="E141" s="31" t="s">
        <v>29</v>
      </c>
      <c r="F141" s="20" t="s">
        <v>63</v>
      </c>
      <c r="G141" s="20" t="s">
        <v>63</v>
      </c>
      <c r="H141" s="33" t="s">
        <v>31</v>
      </c>
      <c r="I141" s="63" t="s">
        <v>148</v>
      </c>
    </row>
    <row r="142" spans="1:9" ht="18.75">
      <c r="A142" s="28"/>
      <c r="B142" s="36" t="s">
        <v>149</v>
      </c>
      <c r="C142" s="30"/>
      <c r="D142" s="30"/>
      <c r="E142" s="31"/>
      <c r="F142" s="20" t="s">
        <v>66</v>
      </c>
      <c r="G142" s="20" t="s">
        <v>66</v>
      </c>
      <c r="H142" s="33"/>
      <c r="I142" s="63" t="s">
        <v>145</v>
      </c>
    </row>
    <row r="143" spans="1:9" ht="18.75">
      <c r="A143" s="28"/>
      <c r="B143" s="127" t="s">
        <v>150</v>
      </c>
      <c r="C143" s="34"/>
      <c r="D143" s="34"/>
      <c r="E143" s="31"/>
      <c r="F143" s="36"/>
      <c r="G143" s="20"/>
      <c r="H143" s="33"/>
      <c r="I143" s="93"/>
    </row>
    <row r="144" spans="1:9" ht="15.75">
      <c r="A144" s="128"/>
      <c r="B144" s="129"/>
      <c r="C144" s="129"/>
      <c r="D144" s="130"/>
      <c r="E144" s="131"/>
      <c r="F144" s="130"/>
      <c r="G144" s="130"/>
      <c r="H144" s="131"/>
      <c r="I144" s="132"/>
    </row>
    <row r="154" spans="1:9" ht="18.75">
      <c r="A154" s="252"/>
      <c r="B154" s="1"/>
      <c r="C154" s="1"/>
      <c r="D154" s="2"/>
      <c r="E154" s="185"/>
      <c r="F154" s="2"/>
      <c r="G154" s="2"/>
      <c r="H154" s="3"/>
      <c r="I154" s="4" t="s">
        <v>0</v>
      </c>
    </row>
    <row r="155" spans="1:9" ht="18.75">
      <c r="A155" s="253" t="s">
        <v>220</v>
      </c>
      <c r="B155" s="253"/>
      <c r="C155" s="253"/>
      <c r="D155" s="253"/>
      <c r="E155" s="253"/>
      <c r="F155" s="253"/>
      <c r="G155" s="253"/>
      <c r="H155" s="253"/>
      <c r="I155" s="253"/>
    </row>
    <row r="156" spans="1:9" ht="18.75">
      <c r="A156" s="254" t="s">
        <v>2</v>
      </c>
      <c r="B156" s="254"/>
      <c r="C156" s="254"/>
      <c r="D156" s="254"/>
      <c r="E156" s="254"/>
      <c r="F156" s="254"/>
      <c r="G156" s="254"/>
      <c r="H156" s="254"/>
      <c r="I156" s="254"/>
    </row>
    <row r="157" spans="1:9" ht="18.75">
      <c r="A157" s="255" t="s">
        <v>221</v>
      </c>
      <c r="B157" s="255"/>
      <c r="C157" s="255"/>
      <c r="D157" s="255"/>
      <c r="E157" s="255"/>
      <c r="F157" s="255"/>
      <c r="G157" s="255"/>
      <c r="H157" s="255"/>
      <c r="I157" s="255"/>
    </row>
    <row r="158" spans="1:9" ht="15.75">
      <c r="A158" s="5" t="s">
        <v>4</v>
      </c>
      <c r="B158" s="5" t="s">
        <v>5</v>
      </c>
      <c r="C158" s="5" t="s">
        <v>6</v>
      </c>
      <c r="D158" s="6" t="s">
        <v>7</v>
      </c>
      <c r="E158" s="5" t="s">
        <v>8</v>
      </c>
      <c r="F158" s="7" t="s">
        <v>9</v>
      </c>
      <c r="G158" s="7" t="s">
        <v>10</v>
      </c>
      <c r="H158" s="5" t="s">
        <v>11</v>
      </c>
      <c r="I158" s="8" t="s">
        <v>12</v>
      </c>
    </row>
    <row r="159" spans="1:9" ht="15.75">
      <c r="A159" s="9"/>
      <c r="B159" s="9"/>
      <c r="C159" s="9" t="s">
        <v>13</v>
      </c>
      <c r="D159" s="10" t="s">
        <v>14</v>
      </c>
      <c r="E159" s="9"/>
      <c r="F159" s="10" t="s">
        <v>15</v>
      </c>
      <c r="G159" s="10" t="s">
        <v>16</v>
      </c>
      <c r="H159" s="9" t="s">
        <v>17</v>
      </c>
      <c r="I159" s="11" t="s">
        <v>18</v>
      </c>
    </row>
    <row r="160" spans="1:9" ht="18.75">
      <c r="A160" s="12" t="s">
        <v>19</v>
      </c>
      <c r="B160" s="12" t="s">
        <v>20</v>
      </c>
      <c r="C160" s="13" t="s">
        <v>21</v>
      </c>
      <c r="D160" s="13" t="s">
        <v>22</v>
      </c>
      <c r="E160" s="13" t="s">
        <v>23</v>
      </c>
      <c r="F160" s="13" t="s">
        <v>24</v>
      </c>
      <c r="G160" s="13" t="s">
        <v>25</v>
      </c>
      <c r="H160" s="13" t="s">
        <v>26</v>
      </c>
      <c r="I160" s="12" t="s">
        <v>27</v>
      </c>
    </row>
    <row r="161" spans="1:9" ht="18.75">
      <c r="A161" s="194" t="s">
        <v>335</v>
      </c>
      <c r="B161" s="195" t="s">
        <v>255</v>
      </c>
      <c r="C161" s="196" t="s">
        <v>256</v>
      </c>
      <c r="D161" s="196" t="s">
        <v>257</v>
      </c>
      <c r="E161" s="196" t="s">
        <v>137</v>
      </c>
      <c r="F161" s="196" t="s">
        <v>140</v>
      </c>
      <c r="G161" s="196" t="s">
        <v>140</v>
      </c>
      <c r="H161" s="14" t="s">
        <v>31</v>
      </c>
      <c r="I161" s="195" t="s">
        <v>75</v>
      </c>
    </row>
    <row r="162" spans="1:9" ht="18.75">
      <c r="A162" s="62"/>
      <c r="B162" s="197" t="s">
        <v>2</v>
      </c>
      <c r="C162" s="192"/>
      <c r="D162" s="192"/>
      <c r="E162" s="192"/>
      <c r="F162" s="192" t="s">
        <v>258</v>
      </c>
      <c r="G162" s="192" t="s">
        <v>258</v>
      </c>
      <c r="H162" s="192"/>
      <c r="I162" s="197" t="s">
        <v>259</v>
      </c>
    </row>
    <row r="163" spans="1:9" ht="18.75">
      <c r="A163" s="190"/>
      <c r="B163" s="190"/>
      <c r="C163" s="191"/>
      <c r="D163" s="191"/>
      <c r="E163" s="191"/>
      <c r="F163" s="192" t="s">
        <v>257</v>
      </c>
      <c r="G163" s="192" t="s">
        <v>257</v>
      </c>
      <c r="H163" s="191"/>
      <c r="I163" s="190"/>
    </row>
    <row r="164" spans="1:9" ht="18.75">
      <c r="A164" s="190"/>
      <c r="B164" s="190"/>
      <c r="C164" s="191"/>
      <c r="D164" s="191"/>
      <c r="E164" s="191"/>
      <c r="F164" s="191"/>
      <c r="G164" s="191"/>
      <c r="H164" s="191"/>
      <c r="I164" s="190"/>
    </row>
    <row r="165" spans="1:9" s="199" customFormat="1" ht="18.75">
      <c r="A165" s="20">
        <v>2</v>
      </c>
      <c r="B165" s="36" t="s">
        <v>158</v>
      </c>
      <c r="C165" s="198">
        <v>1500</v>
      </c>
      <c r="D165" s="198">
        <v>1500</v>
      </c>
      <c r="E165" s="23" t="s">
        <v>29</v>
      </c>
      <c r="F165" s="20" t="s">
        <v>159</v>
      </c>
      <c r="G165" s="20" t="s">
        <v>159</v>
      </c>
      <c r="H165" s="20" t="s">
        <v>31</v>
      </c>
      <c r="I165" s="63" t="s">
        <v>160</v>
      </c>
    </row>
    <row r="166" spans="1:9" s="201" customFormat="1" ht="18.75">
      <c r="A166" s="20"/>
      <c r="B166" s="36"/>
      <c r="C166" s="61"/>
      <c r="D166" s="61"/>
      <c r="E166" s="23"/>
      <c r="F166" s="20" t="s">
        <v>44</v>
      </c>
      <c r="G166" s="20" t="s">
        <v>44</v>
      </c>
      <c r="H166" s="20"/>
      <c r="I166" s="200" t="s">
        <v>161</v>
      </c>
    </row>
    <row r="167" spans="1:9" s="201" customFormat="1" ht="18.75">
      <c r="A167" s="20"/>
      <c r="B167" s="36"/>
      <c r="C167" s="61"/>
      <c r="D167" s="61"/>
      <c r="E167" s="23"/>
      <c r="F167" s="37">
        <v>1500</v>
      </c>
      <c r="G167" s="37">
        <v>1500</v>
      </c>
      <c r="H167" s="20"/>
      <c r="I167" s="200"/>
    </row>
    <row r="168" spans="1:9" s="201" customFormat="1" ht="18.75">
      <c r="A168" s="20"/>
      <c r="B168" s="20"/>
      <c r="C168" s="61"/>
      <c r="D168" s="61"/>
      <c r="E168" s="23"/>
      <c r="F168" s="20"/>
      <c r="G168" s="20"/>
      <c r="H168" s="20"/>
      <c r="I168" s="23"/>
    </row>
    <row r="169" spans="1:9" s="201" customFormat="1" ht="18.75">
      <c r="A169" s="20">
        <v>3</v>
      </c>
      <c r="B169" s="202" t="s">
        <v>162</v>
      </c>
      <c r="C169" s="60">
        <v>12000</v>
      </c>
      <c r="D169" s="198">
        <v>12000</v>
      </c>
      <c r="E169" s="23" t="s">
        <v>29</v>
      </c>
      <c r="F169" s="20" t="s">
        <v>163</v>
      </c>
      <c r="G169" s="20" t="s">
        <v>163</v>
      </c>
      <c r="H169" s="20" t="s">
        <v>31</v>
      </c>
      <c r="I169" s="63" t="s">
        <v>164</v>
      </c>
    </row>
    <row r="170" spans="1:9" s="201" customFormat="1" ht="18.75">
      <c r="A170" s="20"/>
      <c r="B170" s="202" t="s">
        <v>165</v>
      </c>
      <c r="C170" s="61"/>
      <c r="D170" s="61"/>
      <c r="E170" s="23"/>
      <c r="F170" s="170" t="s">
        <v>222</v>
      </c>
      <c r="G170" s="170" t="s">
        <v>222</v>
      </c>
      <c r="H170" s="20"/>
      <c r="I170" s="63" t="s">
        <v>166</v>
      </c>
    </row>
    <row r="171" spans="1:9" s="201" customFormat="1" ht="18.75">
      <c r="A171" s="20"/>
      <c r="B171" s="202" t="s">
        <v>167</v>
      </c>
      <c r="C171" s="61"/>
      <c r="D171" s="61"/>
      <c r="E171" s="23"/>
      <c r="F171" s="20"/>
      <c r="G171" s="20"/>
      <c r="H171" s="20"/>
      <c r="I171" s="23"/>
    </row>
    <row r="172" spans="1:9" s="201" customFormat="1" ht="18.75">
      <c r="A172" s="20"/>
      <c r="B172" s="36" t="s">
        <v>168</v>
      </c>
      <c r="C172" s="60"/>
      <c r="D172" s="60"/>
      <c r="E172" s="23"/>
      <c r="F172" s="28"/>
      <c r="G172" s="28"/>
      <c r="H172" s="20"/>
      <c r="I172" s="63"/>
    </row>
    <row r="173" spans="1:9" s="201" customFormat="1" ht="18.75">
      <c r="A173" s="20"/>
      <c r="B173" s="36" t="s">
        <v>169</v>
      </c>
      <c r="C173" s="60"/>
      <c r="D173" s="60"/>
      <c r="E173" s="23"/>
      <c r="F173" s="20"/>
      <c r="G173" s="20"/>
      <c r="H173" s="20"/>
      <c r="I173" s="63"/>
    </row>
    <row r="174" spans="1:9" s="201" customFormat="1" ht="18.75">
      <c r="A174" s="20"/>
      <c r="B174" s="20"/>
      <c r="C174" s="60"/>
      <c r="D174" s="60"/>
      <c r="E174" s="23"/>
      <c r="F174" s="20"/>
      <c r="G174" s="20"/>
      <c r="H174" s="20"/>
      <c r="I174" s="23"/>
    </row>
    <row r="175" spans="1:9" s="201" customFormat="1" ht="18.75">
      <c r="A175" s="20">
        <v>4</v>
      </c>
      <c r="B175" s="202" t="s">
        <v>158</v>
      </c>
      <c r="C175" s="65">
        <v>4500</v>
      </c>
      <c r="D175" s="60">
        <v>4500</v>
      </c>
      <c r="E175" s="23" t="s">
        <v>29</v>
      </c>
      <c r="F175" s="20" t="s">
        <v>159</v>
      </c>
      <c r="G175" s="20" t="s">
        <v>159</v>
      </c>
      <c r="H175" s="20" t="s">
        <v>31</v>
      </c>
      <c r="I175" s="63" t="s">
        <v>170</v>
      </c>
    </row>
    <row r="176" spans="1:9" s="201" customFormat="1" ht="18.75">
      <c r="A176" s="20"/>
      <c r="B176" s="202" t="s">
        <v>171</v>
      </c>
      <c r="C176" s="60"/>
      <c r="D176" s="60"/>
      <c r="E176" s="23"/>
      <c r="F176" s="20" t="s">
        <v>44</v>
      </c>
      <c r="G176" s="20" t="s">
        <v>44</v>
      </c>
      <c r="H176" s="20"/>
      <c r="I176" s="63" t="s">
        <v>172</v>
      </c>
    </row>
    <row r="177" spans="1:9" s="201" customFormat="1" ht="18.75">
      <c r="A177" s="20"/>
      <c r="B177" s="202"/>
      <c r="C177" s="61"/>
      <c r="D177" s="61"/>
      <c r="E177" s="23"/>
      <c r="F177" s="170" t="s">
        <v>223</v>
      </c>
      <c r="G177" s="170" t="s">
        <v>223</v>
      </c>
      <c r="H177" s="20"/>
      <c r="I177" s="63"/>
    </row>
    <row r="178" spans="1:9" s="201" customFormat="1" ht="18.75">
      <c r="A178" s="20"/>
      <c r="B178" s="202"/>
      <c r="C178" s="61"/>
      <c r="D178" s="61"/>
      <c r="E178" s="23"/>
      <c r="F178" s="20"/>
      <c r="G178" s="20"/>
      <c r="H178" s="20"/>
      <c r="I178" s="23"/>
    </row>
    <row r="179" spans="1:9" s="201" customFormat="1" ht="18.75">
      <c r="A179" s="20">
        <v>5</v>
      </c>
      <c r="B179" s="36" t="s">
        <v>173</v>
      </c>
      <c r="C179" s="203">
        <v>729.55</v>
      </c>
      <c r="D179" s="203">
        <v>729.55</v>
      </c>
      <c r="E179" s="23" t="s">
        <v>29</v>
      </c>
      <c r="F179" s="20" t="s">
        <v>30</v>
      </c>
      <c r="G179" s="20" t="s">
        <v>30</v>
      </c>
      <c r="H179" s="20" t="s">
        <v>31</v>
      </c>
      <c r="I179" s="63" t="s">
        <v>174</v>
      </c>
    </row>
    <row r="180" spans="1:9" s="201" customFormat="1" ht="18.75">
      <c r="A180" s="20"/>
      <c r="B180" s="36" t="s">
        <v>175</v>
      </c>
      <c r="C180" s="61"/>
      <c r="D180" s="61"/>
      <c r="E180" s="23"/>
      <c r="F180" s="20" t="s">
        <v>176</v>
      </c>
      <c r="G180" s="20" t="s">
        <v>176</v>
      </c>
      <c r="H180" s="20"/>
      <c r="I180" s="63" t="s">
        <v>177</v>
      </c>
    </row>
    <row r="181" spans="1:9" s="201" customFormat="1" ht="18.75">
      <c r="A181" s="20"/>
      <c r="B181" s="36"/>
      <c r="C181" s="61"/>
      <c r="D181" s="61"/>
      <c r="E181" s="23"/>
      <c r="F181" s="20" t="s">
        <v>178</v>
      </c>
      <c r="G181" s="20" t="s">
        <v>178</v>
      </c>
      <c r="H181" s="20"/>
      <c r="I181" s="63"/>
    </row>
    <row r="182" spans="1:9" s="201" customFormat="1" ht="18.75">
      <c r="A182" s="20"/>
      <c r="B182" s="36"/>
      <c r="C182" s="61"/>
      <c r="D182" s="61"/>
      <c r="E182" s="23"/>
      <c r="F182" s="170">
        <v>729.55</v>
      </c>
      <c r="G182" s="170">
        <v>729.55</v>
      </c>
      <c r="H182" s="20"/>
      <c r="I182" s="63"/>
    </row>
    <row r="183" spans="1:9" s="201" customFormat="1" ht="18.75">
      <c r="A183" s="20"/>
      <c r="B183" s="36"/>
      <c r="C183" s="61"/>
      <c r="D183" s="61"/>
      <c r="E183" s="23"/>
      <c r="F183" s="170"/>
      <c r="G183" s="170"/>
      <c r="H183" s="20"/>
      <c r="I183" s="63"/>
    </row>
    <row r="184" spans="1:9" s="201" customFormat="1" ht="18.75">
      <c r="A184" s="204"/>
      <c r="B184" s="116"/>
      <c r="C184" s="205"/>
      <c r="D184" s="205"/>
      <c r="E184" s="206"/>
      <c r="F184" s="189"/>
      <c r="G184" s="189"/>
      <c r="H184" s="204"/>
      <c r="I184" s="120"/>
    </row>
    <row r="185" spans="1:9" s="201" customFormat="1" ht="18.75">
      <c r="A185" s="143">
        <v>6</v>
      </c>
      <c r="B185" s="144" t="s">
        <v>179</v>
      </c>
      <c r="C185" s="146">
        <v>11850</v>
      </c>
      <c r="D185" s="146">
        <v>11850</v>
      </c>
      <c r="E185" s="147" t="s">
        <v>29</v>
      </c>
      <c r="F185" s="143" t="s">
        <v>159</v>
      </c>
      <c r="G185" s="143" t="s">
        <v>159</v>
      </c>
      <c r="H185" s="143" t="s">
        <v>31</v>
      </c>
      <c r="I185" s="207" t="s">
        <v>51</v>
      </c>
    </row>
    <row r="186" spans="1:9" s="201" customFormat="1" ht="18.75">
      <c r="A186" s="20"/>
      <c r="B186" s="36" t="s">
        <v>180</v>
      </c>
      <c r="C186" s="61"/>
      <c r="D186" s="61"/>
      <c r="E186" s="23"/>
      <c r="F186" s="20" t="s">
        <v>44</v>
      </c>
      <c r="G186" s="20" t="s">
        <v>44</v>
      </c>
      <c r="H186" s="20"/>
      <c r="I186" s="63" t="s">
        <v>181</v>
      </c>
    </row>
    <row r="187" spans="1:9" s="201" customFormat="1" ht="18.75">
      <c r="A187" s="20"/>
      <c r="B187" s="36"/>
      <c r="C187" s="61"/>
      <c r="D187" s="61"/>
      <c r="E187" s="23"/>
      <c r="F187" s="170" t="s">
        <v>224</v>
      </c>
      <c r="G187" s="170" t="s">
        <v>224</v>
      </c>
      <c r="H187" s="20"/>
      <c r="I187" s="63"/>
    </row>
    <row r="188" spans="1:9" s="201" customFormat="1" ht="18.75">
      <c r="A188" s="20"/>
      <c r="B188" s="36"/>
      <c r="C188" s="61"/>
      <c r="D188" s="61"/>
      <c r="E188" s="23"/>
      <c r="F188" s="60"/>
      <c r="G188" s="60"/>
      <c r="H188" s="20"/>
      <c r="I188" s="63"/>
    </row>
    <row r="189" spans="1:9" s="201" customFormat="1" ht="18.75">
      <c r="A189" s="20">
        <v>7</v>
      </c>
      <c r="B189" s="36" t="s">
        <v>182</v>
      </c>
      <c r="C189" s="60">
        <v>39500</v>
      </c>
      <c r="D189" s="60">
        <v>39500</v>
      </c>
      <c r="E189" s="23" t="s">
        <v>29</v>
      </c>
      <c r="F189" s="20" t="s">
        <v>183</v>
      </c>
      <c r="G189" s="20" t="s">
        <v>183</v>
      </c>
      <c r="H189" s="20" t="s">
        <v>31</v>
      </c>
      <c r="I189" s="63" t="s">
        <v>55</v>
      </c>
    </row>
    <row r="190" spans="1:9" s="201" customFormat="1" ht="18.75">
      <c r="A190" s="20"/>
      <c r="B190" s="36" t="s">
        <v>184</v>
      </c>
      <c r="C190" s="61"/>
      <c r="D190" s="61"/>
      <c r="E190" s="23"/>
      <c r="F190" s="170" t="s">
        <v>225</v>
      </c>
      <c r="G190" s="170" t="s">
        <v>225</v>
      </c>
      <c r="H190" s="20"/>
      <c r="I190" s="63" t="s">
        <v>181</v>
      </c>
    </row>
    <row r="191" spans="1:9" s="201" customFormat="1" ht="18.75">
      <c r="A191" s="20"/>
      <c r="B191" s="36"/>
      <c r="C191" s="61"/>
      <c r="D191" s="61"/>
      <c r="E191" s="23"/>
      <c r="F191" s="20"/>
      <c r="G191" s="20"/>
      <c r="H191" s="20"/>
      <c r="I191" s="63"/>
    </row>
    <row r="192" spans="1:9" s="201" customFormat="1" ht="18.75">
      <c r="A192" s="20">
        <v>8</v>
      </c>
      <c r="B192" s="36" t="s">
        <v>185</v>
      </c>
      <c r="C192" s="60">
        <v>14600</v>
      </c>
      <c r="D192" s="60">
        <v>14600</v>
      </c>
      <c r="E192" s="23" t="s">
        <v>29</v>
      </c>
      <c r="F192" s="20" t="s">
        <v>186</v>
      </c>
      <c r="G192" s="20" t="s">
        <v>186</v>
      </c>
      <c r="H192" s="20" t="s">
        <v>31</v>
      </c>
      <c r="I192" s="63" t="s">
        <v>58</v>
      </c>
    </row>
    <row r="193" spans="1:9" s="201" customFormat="1" ht="18.75">
      <c r="A193" s="20"/>
      <c r="B193" s="36" t="s">
        <v>187</v>
      </c>
      <c r="C193" s="61"/>
      <c r="D193" s="61"/>
      <c r="E193" s="23"/>
      <c r="F193" s="170" t="s">
        <v>226</v>
      </c>
      <c r="G193" s="170" t="s">
        <v>226</v>
      </c>
      <c r="H193" s="20"/>
      <c r="I193" s="63" t="s">
        <v>181</v>
      </c>
    </row>
    <row r="194" spans="1:9" s="201" customFormat="1" ht="18.75">
      <c r="A194" s="20"/>
      <c r="B194" s="36"/>
      <c r="C194" s="61"/>
      <c r="D194" s="61"/>
      <c r="E194" s="23"/>
      <c r="F194" s="20"/>
      <c r="G194" s="20"/>
      <c r="H194" s="20"/>
      <c r="I194" s="63"/>
    </row>
    <row r="195" spans="1:9" s="201" customFormat="1" ht="18.75">
      <c r="A195" s="20">
        <v>9</v>
      </c>
      <c r="B195" s="36" t="s">
        <v>188</v>
      </c>
      <c r="C195" s="60">
        <v>62000</v>
      </c>
      <c r="D195" s="60">
        <v>62000</v>
      </c>
      <c r="E195" s="23" t="s">
        <v>29</v>
      </c>
      <c r="F195" s="22" t="s">
        <v>189</v>
      </c>
      <c r="G195" s="22" t="s">
        <v>189</v>
      </c>
      <c r="H195" s="20" t="s">
        <v>31</v>
      </c>
      <c r="I195" s="63" t="s">
        <v>64</v>
      </c>
    </row>
    <row r="196" spans="1:9" s="201" customFormat="1" ht="18.75">
      <c r="A196" s="20"/>
      <c r="B196" s="36" t="s">
        <v>190</v>
      </c>
      <c r="C196" s="61"/>
      <c r="D196" s="60"/>
      <c r="E196" s="22"/>
      <c r="F196" s="170" t="s">
        <v>227</v>
      </c>
      <c r="G196" s="170" t="s">
        <v>227</v>
      </c>
      <c r="H196" s="20"/>
      <c r="I196" s="63" t="s">
        <v>181</v>
      </c>
    </row>
    <row r="197" spans="1:9" s="201" customFormat="1" ht="18.75">
      <c r="A197" s="20"/>
      <c r="B197" s="36" t="s">
        <v>191</v>
      </c>
      <c r="C197" s="61"/>
      <c r="D197" s="61"/>
      <c r="E197" s="23"/>
      <c r="F197" s="20"/>
      <c r="G197" s="20"/>
      <c r="H197" s="20"/>
      <c r="I197" s="63"/>
    </row>
    <row r="198" spans="1:9" s="201" customFormat="1" ht="18.75">
      <c r="A198" s="20"/>
      <c r="B198" s="36" t="s">
        <v>192</v>
      </c>
      <c r="C198" s="61"/>
      <c r="D198" s="61"/>
      <c r="E198" s="23"/>
      <c r="F198" s="20"/>
      <c r="G198" s="20"/>
      <c r="H198" s="20"/>
      <c r="I198" s="63"/>
    </row>
    <row r="199" spans="1:9" s="201" customFormat="1" ht="18.75">
      <c r="A199" s="20"/>
      <c r="B199" s="36"/>
      <c r="C199" s="61"/>
      <c r="D199" s="61"/>
      <c r="E199" s="23"/>
      <c r="F199" s="20"/>
      <c r="G199" s="20"/>
      <c r="H199" s="20"/>
      <c r="I199" s="63"/>
    </row>
    <row r="200" spans="1:9" s="201" customFormat="1" ht="18.75">
      <c r="A200" s="20">
        <v>10</v>
      </c>
      <c r="B200" s="36" t="s">
        <v>193</v>
      </c>
      <c r="C200" s="65">
        <v>26570</v>
      </c>
      <c r="D200" s="60">
        <v>26570</v>
      </c>
      <c r="E200" s="23" t="s">
        <v>29</v>
      </c>
      <c r="F200" s="22" t="s">
        <v>189</v>
      </c>
      <c r="G200" s="22" t="s">
        <v>189</v>
      </c>
      <c r="H200" s="20" t="s">
        <v>31</v>
      </c>
      <c r="I200" s="63" t="s">
        <v>70</v>
      </c>
    </row>
    <row r="201" spans="1:9" s="201" customFormat="1" ht="18.75">
      <c r="A201" s="20"/>
      <c r="B201" s="36" t="s">
        <v>194</v>
      </c>
      <c r="C201" s="208"/>
      <c r="D201" s="61"/>
      <c r="E201" s="23"/>
      <c r="F201" s="170" t="s">
        <v>228</v>
      </c>
      <c r="G201" s="170" t="s">
        <v>228</v>
      </c>
      <c r="H201" s="20"/>
      <c r="I201" s="63" t="s">
        <v>181</v>
      </c>
    </row>
    <row r="202" spans="1:9" s="201" customFormat="1" ht="18.75">
      <c r="A202" s="20"/>
      <c r="B202" s="63" t="s">
        <v>195</v>
      </c>
      <c r="C202" s="61"/>
      <c r="D202" s="61"/>
      <c r="E202" s="23"/>
      <c r="F202" s="36"/>
      <c r="G202" s="36"/>
      <c r="H202" s="20"/>
      <c r="I202" s="63"/>
    </row>
    <row r="203" spans="1:9" s="209" customFormat="1" ht="18.75">
      <c r="A203" s="20"/>
      <c r="B203" s="63"/>
      <c r="C203" s="61"/>
      <c r="D203" s="61"/>
      <c r="E203" s="23"/>
      <c r="F203" s="36"/>
      <c r="G203" s="36"/>
      <c r="H203" s="20"/>
      <c r="I203" s="63"/>
    </row>
    <row r="204" spans="1:9" s="210" customFormat="1" ht="18.75">
      <c r="A204" s="28">
        <v>11</v>
      </c>
      <c r="B204" s="36" t="s">
        <v>196</v>
      </c>
      <c r="C204" s="65">
        <v>9530</v>
      </c>
      <c r="D204" s="60">
        <v>9530</v>
      </c>
      <c r="E204" s="23" t="s">
        <v>29</v>
      </c>
      <c r="F204" s="20" t="s">
        <v>197</v>
      </c>
      <c r="G204" s="20" t="s">
        <v>197</v>
      </c>
      <c r="H204" s="20" t="s">
        <v>31</v>
      </c>
      <c r="I204" s="63" t="s">
        <v>198</v>
      </c>
    </row>
    <row r="205" spans="1:9" s="210" customFormat="1" ht="18.75">
      <c r="A205" s="28"/>
      <c r="B205" s="36" t="s">
        <v>199</v>
      </c>
      <c r="C205" s="61"/>
      <c r="D205" s="61"/>
      <c r="E205" s="23"/>
      <c r="F205" s="170" t="s">
        <v>229</v>
      </c>
      <c r="G205" s="170" t="s">
        <v>229</v>
      </c>
      <c r="H205" s="20"/>
      <c r="I205" s="63" t="s">
        <v>181</v>
      </c>
    </row>
    <row r="206" spans="1:9" s="210" customFormat="1" ht="18.75">
      <c r="A206" s="28"/>
      <c r="B206" s="36" t="s">
        <v>200</v>
      </c>
      <c r="C206" s="34"/>
      <c r="D206" s="34"/>
      <c r="E206" s="56"/>
      <c r="F206" s="170"/>
      <c r="G206" s="170"/>
      <c r="H206" s="33"/>
      <c r="I206" s="93"/>
    </row>
    <row r="207" spans="1:9" s="210" customFormat="1" ht="18.75">
      <c r="A207" s="28"/>
      <c r="B207" s="36"/>
      <c r="C207" s="34"/>
      <c r="D207" s="34"/>
      <c r="E207" s="56"/>
      <c r="F207" s="170"/>
      <c r="G207" s="170"/>
      <c r="H207" s="33"/>
      <c r="I207" s="93"/>
    </row>
    <row r="208" spans="1:9" s="210" customFormat="1" ht="18.75">
      <c r="A208" s="28">
        <v>12</v>
      </c>
      <c r="B208" s="36" t="s">
        <v>201</v>
      </c>
      <c r="C208" s="65">
        <v>14000</v>
      </c>
      <c r="D208" s="60">
        <v>14000</v>
      </c>
      <c r="E208" s="23" t="s">
        <v>29</v>
      </c>
      <c r="F208" s="36" t="s">
        <v>69</v>
      </c>
      <c r="G208" s="36" t="s">
        <v>69</v>
      </c>
      <c r="H208" s="20" t="s">
        <v>31</v>
      </c>
      <c r="I208" s="63" t="s">
        <v>202</v>
      </c>
    </row>
    <row r="209" spans="1:9" s="210" customFormat="1" ht="18.75">
      <c r="A209" s="28"/>
      <c r="B209" s="36" t="s">
        <v>203</v>
      </c>
      <c r="C209" s="61"/>
      <c r="D209" s="61"/>
      <c r="E209" s="23"/>
      <c r="F209" s="170" t="s">
        <v>230</v>
      </c>
      <c r="G209" s="170" t="s">
        <v>230</v>
      </c>
      <c r="H209" s="20"/>
      <c r="I209" s="63" t="s">
        <v>204</v>
      </c>
    </row>
    <row r="210" spans="1:9" s="210" customFormat="1" ht="18.75">
      <c r="A210" s="28"/>
      <c r="B210" s="36" t="s">
        <v>205</v>
      </c>
      <c r="C210" s="34"/>
      <c r="D210" s="34"/>
      <c r="E210" s="56"/>
      <c r="F210" s="59"/>
      <c r="G210" s="59"/>
      <c r="H210" s="33"/>
      <c r="I210" s="93"/>
    </row>
    <row r="211" spans="1:9" s="210" customFormat="1" ht="18.75">
      <c r="A211" s="28"/>
      <c r="B211" s="36"/>
      <c r="C211" s="34"/>
      <c r="D211" s="34"/>
      <c r="E211" s="56"/>
      <c r="F211" s="59"/>
      <c r="G211" s="59"/>
      <c r="H211" s="33"/>
      <c r="I211" s="93"/>
    </row>
    <row r="212" spans="1:9" s="201" customFormat="1" ht="18.75">
      <c r="A212" s="20">
        <v>13</v>
      </c>
      <c r="B212" s="36" t="s">
        <v>206</v>
      </c>
      <c r="C212" s="65">
        <v>15120</v>
      </c>
      <c r="D212" s="60">
        <v>15120</v>
      </c>
      <c r="E212" s="23" t="s">
        <v>29</v>
      </c>
      <c r="F212" s="20" t="s">
        <v>207</v>
      </c>
      <c r="G212" s="20" t="s">
        <v>207</v>
      </c>
      <c r="H212" s="20" t="s">
        <v>31</v>
      </c>
      <c r="I212" s="63" t="s">
        <v>208</v>
      </c>
    </row>
    <row r="213" spans="1:9" s="201" customFormat="1" ht="18.75">
      <c r="A213" s="20"/>
      <c r="B213" s="36" t="s">
        <v>209</v>
      </c>
      <c r="C213" s="208"/>
      <c r="D213" s="61"/>
      <c r="E213" s="23"/>
      <c r="F213" s="20" t="s">
        <v>210</v>
      </c>
      <c r="G213" s="20" t="s">
        <v>210</v>
      </c>
      <c r="H213" s="20"/>
      <c r="I213" s="63" t="s">
        <v>204</v>
      </c>
    </row>
    <row r="214" spans="1:9" s="212" customFormat="1" ht="18.75">
      <c r="A214" s="204"/>
      <c r="B214" s="120" t="s">
        <v>211</v>
      </c>
      <c r="C214" s="205"/>
      <c r="D214" s="205"/>
      <c r="E214" s="206"/>
      <c r="F214" s="211">
        <v>15120</v>
      </c>
      <c r="G214" s="211">
        <v>15120</v>
      </c>
      <c r="H214" s="204"/>
      <c r="I214" s="120"/>
    </row>
    <row r="215" spans="1:9" s="215" customFormat="1" ht="18.75">
      <c r="A215" s="124">
        <v>14</v>
      </c>
      <c r="B215" s="126" t="s">
        <v>212</v>
      </c>
      <c r="C215" s="213">
        <v>17733.66</v>
      </c>
      <c r="D215" s="213">
        <v>17733.66</v>
      </c>
      <c r="E215" s="214" t="s">
        <v>29</v>
      </c>
      <c r="F215" s="124" t="s">
        <v>213</v>
      </c>
      <c r="G215" s="124" t="s">
        <v>213</v>
      </c>
      <c r="H215" s="124" t="s">
        <v>31</v>
      </c>
      <c r="I215" s="126" t="s">
        <v>55</v>
      </c>
    </row>
    <row r="216" spans="1:9" s="209" customFormat="1" ht="18.75">
      <c r="A216" s="20"/>
      <c r="B216" s="63" t="s">
        <v>214</v>
      </c>
      <c r="C216" s="61"/>
      <c r="D216" s="61"/>
      <c r="E216" s="23"/>
      <c r="F216" s="20" t="s">
        <v>44</v>
      </c>
      <c r="G216" s="20" t="s">
        <v>44</v>
      </c>
      <c r="H216" s="20"/>
      <c r="I216" s="63" t="s">
        <v>204</v>
      </c>
    </row>
    <row r="217" spans="1:9" s="209" customFormat="1" ht="18.75">
      <c r="A217" s="20"/>
      <c r="B217" s="63" t="s">
        <v>215</v>
      </c>
      <c r="C217" s="61"/>
      <c r="D217" s="61"/>
      <c r="E217" s="23"/>
      <c r="F217" s="170" t="s">
        <v>231</v>
      </c>
      <c r="G217" s="170" t="s">
        <v>231</v>
      </c>
      <c r="H217" s="20"/>
      <c r="I217" s="63"/>
    </row>
    <row r="218" spans="1:9" s="209" customFormat="1" ht="18.75">
      <c r="A218" s="20"/>
      <c r="B218" s="63" t="s">
        <v>216</v>
      </c>
      <c r="C218" s="61"/>
      <c r="D218" s="61"/>
      <c r="E218" s="23"/>
      <c r="F218" s="36"/>
      <c r="G218" s="36"/>
      <c r="H218" s="20"/>
      <c r="I218" s="63"/>
    </row>
    <row r="219" spans="1:9" s="209" customFormat="1" ht="18.75">
      <c r="A219" s="20"/>
      <c r="B219" s="63" t="s">
        <v>233</v>
      </c>
      <c r="C219" s="61"/>
      <c r="D219" s="61"/>
      <c r="E219" s="23"/>
      <c r="F219" s="36"/>
      <c r="G219" s="36"/>
      <c r="H219" s="20"/>
      <c r="I219" s="63"/>
    </row>
    <row r="220" spans="1:9" s="209" customFormat="1" ht="18.75">
      <c r="A220" s="20">
        <v>15</v>
      </c>
      <c r="B220" s="63" t="s">
        <v>217</v>
      </c>
      <c r="C220" s="61">
        <v>246582.32</v>
      </c>
      <c r="D220" s="61">
        <v>246582.32</v>
      </c>
      <c r="E220" s="23" t="s">
        <v>29</v>
      </c>
      <c r="F220" s="20" t="s">
        <v>213</v>
      </c>
      <c r="G220" s="20" t="s">
        <v>213</v>
      </c>
      <c r="H220" s="20" t="s">
        <v>31</v>
      </c>
      <c r="I220" s="63" t="s">
        <v>58</v>
      </c>
    </row>
    <row r="221" spans="1:9" s="209" customFormat="1" ht="18.75">
      <c r="A221" s="20"/>
      <c r="B221" s="63" t="s">
        <v>218</v>
      </c>
      <c r="C221" s="61"/>
      <c r="D221" s="61"/>
      <c r="E221" s="23"/>
      <c r="F221" s="20" t="s">
        <v>44</v>
      </c>
      <c r="G221" s="20" t="s">
        <v>44</v>
      </c>
      <c r="H221" s="20"/>
      <c r="I221" s="63" t="s">
        <v>204</v>
      </c>
    </row>
    <row r="222" spans="1:9" s="209" customFormat="1" ht="18.75">
      <c r="A222" s="20"/>
      <c r="B222" s="63" t="s">
        <v>219</v>
      </c>
      <c r="C222" s="61"/>
      <c r="D222" s="61"/>
      <c r="E222" s="23"/>
      <c r="F222" s="170" t="s">
        <v>232</v>
      </c>
      <c r="G222" s="170" t="s">
        <v>232</v>
      </c>
      <c r="H222" s="20"/>
      <c r="I222" s="63"/>
    </row>
    <row r="223" spans="1:9" s="209" customFormat="1" ht="18.75">
      <c r="A223" s="20"/>
      <c r="B223" s="63" t="s">
        <v>216</v>
      </c>
      <c r="C223" s="61"/>
      <c r="D223" s="61"/>
      <c r="E223" s="23"/>
      <c r="F223" s="36"/>
      <c r="G223" s="36"/>
      <c r="H223" s="20"/>
      <c r="I223" s="63"/>
    </row>
    <row r="224" spans="1:9">
      <c r="A224" s="217"/>
      <c r="B224" s="216"/>
      <c r="C224" s="216"/>
      <c r="D224" s="216"/>
      <c r="E224" s="216"/>
      <c r="F224" s="216"/>
      <c r="G224" s="217"/>
      <c r="H224" s="216"/>
      <c r="I224" s="216"/>
    </row>
    <row r="250" spans="1:9" ht="18.75">
      <c r="A250" s="252"/>
      <c r="B250" s="1"/>
      <c r="C250" s="1"/>
      <c r="D250" s="2"/>
      <c r="E250" s="185"/>
      <c r="F250" s="2"/>
      <c r="G250" s="2"/>
      <c r="H250" s="3"/>
      <c r="I250" s="4" t="s">
        <v>0</v>
      </c>
    </row>
    <row r="251" spans="1:9" ht="18.75">
      <c r="A251" s="253" t="s">
        <v>333</v>
      </c>
      <c r="B251" s="253"/>
      <c r="C251" s="253"/>
      <c r="D251" s="253"/>
      <c r="E251" s="253"/>
      <c r="F251" s="253"/>
      <c r="G251" s="253"/>
      <c r="H251" s="253"/>
      <c r="I251" s="253"/>
    </row>
    <row r="252" spans="1:9" ht="18.75">
      <c r="A252" s="254" t="s">
        <v>2</v>
      </c>
      <c r="B252" s="254"/>
      <c r="C252" s="254"/>
      <c r="D252" s="254"/>
      <c r="E252" s="254"/>
      <c r="F252" s="254"/>
      <c r="G252" s="254"/>
      <c r="H252" s="254"/>
      <c r="I252" s="254"/>
    </row>
    <row r="253" spans="1:9" ht="18.75">
      <c r="A253" s="255" t="s">
        <v>334</v>
      </c>
      <c r="B253" s="255"/>
      <c r="C253" s="255"/>
      <c r="D253" s="255"/>
      <c r="E253" s="255"/>
      <c r="F253" s="255"/>
      <c r="G253" s="255"/>
      <c r="H253" s="255"/>
      <c r="I253" s="255"/>
    </row>
    <row r="254" spans="1:9" ht="15.75">
      <c r="A254" s="5" t="s">
        <v>4</v>
      </c>
      <c r="B254" s="5" t="s">
        <v>5</v>
      </c>
      <c r="C254" s="5" t="s">
        <v>6</v>
      </c>
      <c r="D254" s="6" t="s">
        <v>7</v>
      </c>
      <c r="E254" s="5" t="s">
        <v>8</v>
      </c>
      <c r="F254" s="7" t="s">
        <v>9</v>
      </c>
      <c r="G254" s="7" t="s">
        <v>10</v>
      </c>
      <c r="H254" s="5" t="s">
        <v>11</v>
      </c>
      <c r="I254" s="8" t="s">
        <v>12</v>
      </c>
    </row>
    <row r="255" spans="1:9" ht="15.75">
      <c r="A255" s="9"/>
      <c r="B255" s="9"/>
      <c r="C255" s="9" t="s">
        <v>13</v>
      </c>
      <c r="D255" s="10" t="s">
        <v>14</v>
      </c>
      <c r="E255" s="9"/>
      <c r="F255" s="10" t="s">
        <v>15</v>
      </c>
      <c r="G255" s="10" t="s">
        <v>16</v>
      </c>
      <c r="H255" s="9" t="s">
        <v>17</v>
      </c>
      <c r="I255" s="11" t="s">
        <v>18</v>
      </c>
    </row>
    <row r="256" spans="1:9" ht="18.75">
      <c r="A256" s="12" t="s">
        <v>19</v>
      </c>
      <c r="B256" s="12" t="s">
        <v>20</v>
      </c>
      <c r="C256" s="13" t="s">
        <v>21</v>
      </c>
      <c r="D256" s="13" t="s">
        <v>22</v>
      </c>
      <c r="E256" s="13" t="s">
        <v>23</v>
      </c>
      <c r="F256" s="13" t="s">
        <v>24</v>
      </c>
      <c r="G256" s="13" t="s">
        <v>25</v>
      </c>
      <c r="H256" s="13" t="s">
        <v>26</v>
      </c>
      <c r="I256" s="12" t="s">
        <v>27</v>
      </c>
    </row>
    <row r="257" spans="1:9" s="199" customFormat="1" ht="18.75">
      <c r="A257" s="20">
        <v>1</v>
      </c>
      <c r="B257" s="21" t="s">
        <v>260</v>
      </c>
      <c r="C257" s="60">
        <v>35000</v>
      </c>
      <c r="D257" s="60">
        <v>35000</v>
      </c>
      <c r="E257" s="36" t="s">
        <v>29</v>
      </c>
      <c r="F257" s="22" t="s">
        <v>261</v>
      </c>
      <c r="G257" s="22" t="s">
        <v>261</v>
      </c>
      <c r="H257" s="62" t="s">
        <v>31</v>
      </c>
      <c r="I257" s="63" t="s">
        <v>79</v>
      </c>
    </row>
    <row r="258" spans="1:9" s="199" customFormat="1" ht="18.75">
      <c r="A258" s="20"/>
      <c r="B258" s="36" t="s">
        <v>262</v>
      </c>
      <c r="C258" s="60"/>
      <c r="D258" s="60"/>
      <c r="E258" s="36"/>
      <c r="F258" s="61" t="s">
        <v>263</v>
      </c>
      <c r="G258" s="61" t="s">
        <v>263</v>
      </c>
      <c r="H258" s="62"/>
      <c r="I258" s="63" t="s">
        <v>264</v>
      </c>
    </row>
    <row r="259" spans="1:9" s="199" customFormat="1" ht="18.75">
      <c r="A259" s="20"/>
      <c r="B259" s="36" t="s">
        <v>265</v>
      </c>
      <c r="C259" s="60"/>
      <c r="D259" s="60"/>
      <c r="E259" s="36"/>
      <c r="F259" s="218"/>
      <c r="G259" s="218"/>
      <c r="H259" s="62"/>
      <c r="I259" s="63"/>
    </row>
    <row r="260" spans="1:9" s="199" customFormat="1" ht="18.75">
      <c r="A260" s="20"/>
      <c r="B260" s="36" t="s">
        <v>266</v>
      </c>
      <c r="C260" s="60"/>
      <c r="D260" s="60"/>
      <c r="E260" s="36"/>
      <c r="F260" s="218"/>
      <c r="G260" s="218"/>
      <c r="H260" s="62"/>
      <c r="I260" s="63"/>
    </row>
    <row r="261" spans="1:9" s="199" customFormat="1" ht="16.5" customHeight="1">
      <c r="A261" s="20"/>
      <c r="B261" s="36"/>
      <c r="C261" s="60"/>
      <c r="D261" s="60"/>
      <c r="E261" s="36"/>
      <c r="F261" s="218"/>
      <c r="G261" s="218"/>
      <c r="H261" s="62"/>
      <c r="I261" s="63"/>
    </row>
    <row r="262" spans="1:9" s="199" customFormat="1" ht="18.75">
      <c r="A262" s="20">
        <v>2</v>
      </c>
      <c r="B262" s="36" t="s">
        <v>319</v>
      </c>
      <c r="C262" s="60">
        <v>498350</v>
      </c>
      <c r="D262" s="219">
        <v>493047.25</v>
      </c>
      <c r="E262" s="36" t="s">
        <v>29</v>
      </c>
      <c r="F262" s="61" t="s">
        <v>321</v>
      </c>
      <c r="G262" s="61" t="s">
        <v>321</v>
      </c>
      <c r="H262" s="62" t="s">
        <v>31</v>
      </c>
      <c r="I262" s="63" t="s">
        <v>79</v>
      </c>
    </row>
    <row r="263" spans="1:9" s="199" customFormat="1" ht="18.75">
      <c r="A263" s="20"/>
      <c r="B263" s="36" t="s">
        <v>320</v>
      </c>
      <c r="C263" s="60"/>
      <c r="D263" s="60"/>
      <c r="E263" s="36"/>
      <c r="F263" s="170" t="s">
        <v>322</v>
      </c>
      <c r="G263" s="170" t="s">
        <v>322</v>
      </c>
      <c r="H263" s="62"/>
      <c r="I263" s="63" t="s">
        <v>323</v>
      </c>
    </row>
    <row r="264" spans="1:9" s="199" customFormat="1" ht="18.75">
      <c r="A264" s="20"/>
      <c r="B264" s="36"/>
      <c r="C264" s="60"/>
      <c r="D264" s="60"/>
      <c r="E264" s="36"/>
      <c r="F264" s="218"/>
      <c r="G264" s="218"/>
      <c r="H264" s="62"/>
      <c r="I264" s="63"/>
    </row>
    <row r="265" spans="1:9" s="199" customFormat="1" ht="18.75">
      <c r="A265" s="20">
        <v>3</v>
      </c>
      <c r="B265" s="36" t="s">
        <v>324</v>
      </c>
      <c r="C265" s="60">
        <v>200000</v>
      </c>
      <c r="D265" s="60"/>
      <c r="E265" s="36" t="s">
        <v>29</v>
      </c>
      <c r="F265" s="61" t="s">
        <v>325</v>
      </c>
      <c r="G265" s="61" t="s">
        <v>325</v>
      </c>
      <c r="H265" s="62" t="s">
        <v>31</v>
      </c>
      <c r="I265" s="63" t="s">
        <v>82</v>
      </c>
    </row>
    <row r="266" spans="1:9" s="199" customFormat="1" ht="18.75">
      <c r="A266" s="20"/>
      <c r="B266" s="36"/>
      <c r="C266" s="60"/>
      <c r="D266" s="60"/>
      <c r="E266" s="36"/>
      <c r="F266" s="170" t="s">
        <v>326</v>
      </c>
      <c r="G266" s="170" t="s">
        <v>326</v>
      </c>
      <c r="H266" s="62"/>
      <c r="I266" s="63" t="s">
        <v>323</v>
      </c>
    </row>
    <row r="267" spans="1:9" s="199" customFormat="1" ht="15" customHeight="1">
      <c r="A267" s="20"/>
      <c r="B267" s="36"/>
      <c r="C267" s="60"/>
      <c r="D267" s="60"/>
      <c r="E267" s="36"/>
      <c r="F267" s="218"/>
      <c r="G267" s="218"/>
      <c r="H267" s="62"/>
      <c r="I267" s="63"/>
    </row>
    <row r="268" spans="1:9" s="199" customFormat="1" ht="18.75">
      <c r="A268" s="20">
        <v>4</v>
      </c>
      <c r="B268" s="36" t="s">
        <v>267</v>
      </c>
      <c r="C268" s="198">
        <v>5500</v>
      </c>
      <c r="D268" s="198">
        <v>5500</v>
      </c>
      <c r="E268" s="23" t="s">
        <v>29</v>
      </c>
      <c r="F268" s="22" t="s">
        <v>268</v>
      </c>
      <c r="G268" s="22" t="s">
        <v>268</v>
      </c>
      <c r="H268" s="20" t="s">
        <v>31</v>
      </c>
      <c r="I268" s="63" t="s">
        <v>82</v>
      </c>
    </row>
    <row r="269" spans="1:9" s="199" customFormat="1" ht="18.75">
      <c r="A269" s="20"/>
      <c r="B269" s="36" t="s">
        <v>269</v>
      </c>
      <c r="C269" s="23"/>
      <c r="D269" s="23"/>
      <c r="E269" s="23"/>
      <c r="F269" s="198">
        <v>5500</v>
      </c>
      <c r="G269" s="198">
        <v>5500</v>
      </c>
      <c r="H269" s="20"/>
      <c r="I269" s="63" t="s">
        <v>270</v>
      </c>
    </row>
    <row r="270" spans="1:9" s="199" customFormat="1" ht="17.25" customHeight="1">
      <c r="A270" s="20"/>
      <c r="B270" s="20"/>
      <c r="C270" s="23"/>
      <c r="D270" s="23"/>
      <c r="E270" s="23"/>
      <c r="F270" s="20"/>
      <c r="G270" s="20"/>
      <c r="H270" s="20"/>
      <c r="I270" s="23"/>
    </row>
    <row r="271" spans="1:9" s="199" customFormat="1" ht="18.75">
      <c r="A271" s="20">
        <v>5</v>
      </c>
      <c r="B271" s="36" t="s">
        <v>271</v>
      </c>
      <c r="C271" s="60">
        <v>1560</v>
      </c>
      <c r="D271" s="198">
        <v>1560</v>
      </c>
      <c r="E271" s="23" t="s">
        <v>29</v>
      </c>
      <c r="F271" s="20" t="s">
        <v>272</v>
      </c>
      <c r="G271" s="20" t="s">
        <v>272</v>
      </c>
      <c r="H271" s="20" t="s">
        <v>31</v>
      </c>
      <c r="I271" s="63" t="s">
        <v>273</v>
      </c>
    </row>
    <row r="272" spans="1:9" s="199" customFormat="1" ht="18.75">
      <c r="A272" s="20"/>
      <c r="B272" s="36" t="s">
        <v>274</v>
      </c>
      <c r="C272" s="23"/>
      <c r="D272" s="23"/>
      <c r="E272" s="23"/>
      <c r="F272" s="60">
        <v>1560</v>
      </c>
      <c r="G272" s="198">
        <v>1560</v>
      </c>
      <c r="H272" s="20"/>
      <c r="I272" s="63" t="s">
        <v>275</v>
      </c>
    </row>
    <row r="273" spans="1:9" s="199" customFormat="1" ht="15" customHeight="1">
      <c r="A273" s="20"/>
      <c r="B273" s="36"/>
      <c r="C273" s="23"/>
      <c r="D273" s="23"/>
      <c r="E273" s="23"/>
      <c r="F273" s="36"/>
      <c r="G273" s="36"/>
      <c r="H273" s="20"/>
      <c r="I273" s="63"/>
    </row>
    <row r="274" spans="1:9" s="199" customFormat="1" ht="18.75">
      <c r="A274" s="20">
        <v>6</v>
      </c>
      <c r="B274" s="36" t="s">
        <v>276</v>
      </c>
      <c r="C274" s="65">
        <v>17080</v>
      </c>
      <c r="D274" s="60">
        <v>17080</v>
      </c>
      <c r="E274" s="23" t="s">
        <v>29</v>
      </c>
      <c r="F274" s="22" t="s">
        <v>277</v>
      </c>
      <c r="G274" s="22" t="s">
        <v>277</v>
      </c>
      <c r="H274" s="20" t="s">
        <v>31</v>
      </c>
      <c r="I274" s="63" t="s">
        <v>84</v>
      </c>
    </row>
    <row r="275" spans="1:9" s="199" customFormat="1" ht="18.75">
      <c r="A275" s="20"/>
      <c r="B275" s="36" t="s">
        <v>278</v>
      </c>
      <c r="C275" s="23"/>
      <c r="D275" s="23"/>
      <c r="E275" s="23"/>
      <c r="F275" s="20" t="s">
        <v>44</v>
      </c>
      <c r="G275" s="20" t="s">
        <v>44</v>
      </c>
      <c r="H275" s="20"/>
      <c r="I275" s="63" t="s">
        <v>279</v>
      </c>
    </row>
    <row r="276" spans="1:9" s="199" customFormat="1" ht="18.75">
      <c r="A276" s="20"/>
      <c r="B276" s="36"/>
      <c r="C276" s="23"/>
      <c r="D276" s="23"/>
      <c r="E276" s="23"/>
      <c r="F276" s="65">
        <v>17080</v>
      </c>
      <c r="G276" s="60">
        <v>17080</v>
      </c>
      <c r="H276" s="20"/>
      <c r="I276" s="63"/>
    </row>
    <row r="277" spans="1:9" s="199" customFormat="1" ht="12" customHeight="1">
      <c r="A277" s="20"/>
      <c r="B277" s="36"/>
      <c r="C277" s="23"/>
      <c r="D277" s="23"/>
      <c r="E277" s="23"/>
      <c r="F277" s="36"/>
      <c r="G277" s="36"/>
      <c r="H277" s="20"/>
      <c r="I277" s="63"/>
    </row>
    <row r="278" spans="1:9" s="210" customFormat="1" ht="18.75">
      <c r="A278" s="28">
        <v>7</v>
      </c>
      <c r="B278" s="29" t="s">
        <v>280</v>
      </c>
      <c r="C278" s="111">
        <v>9484.5</v>
      </c>
      <c r="D278" s="111">
        <v>9484.5</v>
      </c>
      <c r="E278" s="31" t="s">
        <v>29</v>
      </c>
      <c r="F278" s="22" t="s">
        <v>30</v>
      </c>
      <c r="G278" s="22" t="s">
        <v>30</v>
      </c>
      <c r="H278" s="33" t="s">
        <v>31</v>
      </c>
      <c r="I278" s="95" t="s">
        <v>281</v>
      </c>
    </row>
    <row r="279" spans="1:9" s="210" customFormat="1" ht="18.75">
      <c r="A279" s="28"/>
      <c r="B279" s="36" t="s">
        <v>282</v>
      </c>
      <c r="C279" s="34"/>
      <c r="D279" s="34"/>
      <c r="E279" s="56"/>
      <c r="F279" s="20" t="s">
        <v>176</v>
      </c>
      <c r="G279" s="20" t="s">
        <v>176</v>
      </c>
      <c r="H279" s="33"/>
      <c r="I279" s="93" t="s">
        <v>279</v>
      </c>
    </row>
    <row r="280" spans="1:9" s="210" customFormat="1" ht="18.75">
      <c r="A280" s="28"/>
      <c r="B280" s="220" t="s">
        <v>283</v>
      </c>
      <c r="C280" s="34"/>
      <c r="D280" s="34"/>
      <c r="E280" s="56"/>
      <c r="F280" s="20" t="s">
        <v>178</v>
      </c>
      <c r="G280" s="20" t="s">
        <v>178</v>
      </c>
      <c r="H280" s="33"/>
      <c r="I280" s="93"/>
    </row>
    <row r="281" spans="1:9" s="210" customFormat="1" ht="18.75">
      <c r="A281" s="115"/>
      <c r="B281" s="221" t="s">
        <v>284</v>
      </c>
      <c r="C281" s="222"/>
      <c r="D281" s="222"/>
      <c r="E281" s="223"/>
      <c r="F281" s="117">
        <v>9484.5</v>
      </c>
      <c r="G281" s="117">
        <v>9484.5</v>
      </c>
      <c r="H281" s="119"/>
      <c r="I281" s="142"/>
    </row>
    <row r="282" spans="1:9" s="199" customFormat="1" ht="18.75">
      <c r="A282" s="124">
        <v>8</v>
      </c>
      <c r="B282" s="135" t="s">
        <v>285</v>
      </c>
      <c r="C282" s="224">
        <v>1560</v>
      </c>
      <c r="D282" s="225">
        <v>1560</v>
      </c>
      <c r="E282" s="214" t="s">
        <v>29</v>
      </c>
      <c r="F282" s="226" t="s">
        <v>30</v>
      </c>
      <c r="G282" s="226" t="s">
        <v>30</v>
      </c>
      <c r="H282" s="124" t="s">
        <v>31</v>
      </c>
      <c r="I282" s="139" t="s">
        <v>286</v>
      </c>
    </row>
    <row r="283" spans="1:9" s="199" customFormat="1" ht="18.75">
      <c r="A283" s="20"/>
      <c r="B283" s="202" t="s">
        <v>287</v>
      </c>
      <c r="C283" s="202"/>
      <c r="D283" s="23"/>
      <c r="E283" s="23"/>
      <c r="F283" s="20" t="s">
        <v>176</v>
      </c>
      <c r="G283" s="20" t="s">
        <v>176</v>
      </c>
      <c r="H283" s="20"/>
      <c r="I283" s="63" t="s">
        <v>279</v>
      </c>
    </row>
    <row r="284" spans="1:9" s="199" customFormat="1" ht="18.75">
      <c r="A284" s="20"/>
      <c r="B284" s="36" t="s">
        <v>288</v>
      </c>
      <c r="C284" s="23"/>
      <c r="D284" s="23"/>
      <c r="E284" s="23"/>
      <c r="F284" s="20" t="s">
        <v>178</v>
      </c>
      <c r="G284" s="20" t="s">
        <v>178</v>
      </c>
      <c r="H284" s="20"/>
      <c r="I284" s="63"/>
    </row>
    <row r="285" spans="1:9" s="199" customFormat="1" ht="18.75">
      <c r="A285" s="20"/>
      <c r="B285" s="36"/>
      <c r="C285" s="23"/>
      <c r="D285" s="23"/>
      <c r="E285" s="23"/>
      <c r="F285" s="170" t="s">
        <v>331</v>
      </c>
      <c r="G285" s="170" t="s">
        <v>331</v>
      </c>
      <c r="H285" s="20"/>
      <c r="I285" s="63"/>
    </row>
    <row r="286" spans="1:9" s="199" customFormat="1" ht="18.75">
      <c r="A286" s="20"/>
      <c r="B286" s="36"/>
      <c r="C286" s="23"/>
      <c r="D286" s="23"/>
      <c r="E286" s="23"/>
      <c r="F286" s="20"/>
      <c r="G286" s="20"/>
      <c r="H286" s="20"/>
      <c r="I286" s="63"/>
    </row>
    <row r="287" spans="1:9" s="199" customFormat="1" ht="18.75">
      <c r="A287" s="20">
        <v>9</v>
      </c>
      <c r="B287" s="36" t="s">
        <v>327</v>
      </c>
      <c r="C287" s="227">
        <v>584981.36</v>
      </c>
      <c r="D287" s="227">
        <v>557250.18000000005</v>
      </c>
      <c r="E287" s="23" t="s">
        <v>329</v>
      </c>
      <c r="F287" s="20" t="s">
        <v>140</v>
      </c>
      <c r="G287" s="20" t="s">
        <v>140</v>
      </c>
      <c r="H287" s="20" t="s">
        <v>31</v>
      </c>
      <c r="I287" s="63" t="s">
        <v>84</v>
      </c>
    </row>
    <row r="288" spans="1:9" s="199" customFormat="1" ht="18.75">
      <c r="A288" s="20"/>
      <c r="B288" s="36" t="s">
        <v>328</v>
      </c>
      <c r="C288" s="23"/>
      <c r="D288" s="23"/>
      <c r="E288" s="23"/>
      <c r="F288" s="20" t="s">
        <v>143</v>
      </c>
      <c r="G288" s="20" t="s">
        <v>143</v>
      </c>
      <c r="H288" s="20"/>
      <c r="I288" s="63" t="s">
        <v>330</v>
      </c>
    </row>
    <row r="289" spans="1:9" s="199" customFormat="1" ht="18.75">
      <c r="A289" s="20"/>
      <c r="B289" s="36" t="s">
        <v>142</v>
      </c>
      <c r="C289" s="23"/>
      <c r="D289" s="23"/>
      <c r="E289" s="23"/>
      <c r="F289" s="37">
        <v>417000</v>
      </c>
      <c r="G289" s="37">
        <v>417000</v>
      </c>
      <c r="H289" s="20"/>
      <c r="I289" s="63"/>
    </row>
    <row r="290" spans="1:9" s="199" customFormat="1" ht="18.75">
      <c r="A290" s="20"/>
      <c r="B290" s="36"/>
      <c r="C290" s="23"/>
      <c r="D290" s="23"/>
      <c r="E290" s="23"/>
      <c r="F290" s="20"/>
      <c r="G290" s="20"/>
      <c r="H290" s="20"/>
      <c r="I290" s="63"/>
    </row>
    <row r="291" spans="1:9" s="199" customFormat="1" ht="18.75">
      <c r="A291" s="20">
        <v>10</v>
      </c>
      <c r="B291" s="36" t="s">
        <v>289</v>
      </c>
      <c r="C291" s="60">
        <v>1750</v>
      </c>
      <c r="D291" s="60">
        <v>1750</v>
      </c>
      <c r="E291" s="36" t="s">
        <v>29</v>
      </c>
      <c r="F291" s="61" t="s">
        <v>290</v>
      </c>
      <c r="G291" s="61" t="s">
        <v>290</v>
      </c>
      <c r="H291" s="62" t="s">
        <v>31</v>
      </c>
      <c r="I291" s="63" t="s">
        <v>291</v>
      </c>
    </row>
    <row r="292" spans="1:9" s="199" customFormat="1" ht="18.75">
      <c r="A292" s="20"/>
      <c r="B292" s="36"/>
      <c r="C292" s="23"/>
      <c r="D292" s="23"/>
      <c r="E292" s="23"/>
      <c r="F292" s="37">
        <v>1750</v>
      </c>
      <c r="G292" s="37">
        <v>1750</v>
      </c>
      <c r="H292" s="20"/>
      <c r="I292" s="63" t="s">
        <v>292</v>
      </c>
    </row>
    <row r="293" spans="1:9" s="199" customFormat="1" ht="18.75">
      <c r="A293" s="20"/>
      <c r="B293" s="36"/>
      <c r="C293" s="23"/>
      <c r="D293" s="23"/>
      <c r="E293" s="23"/>
      <c r="F293" s="36"/>
      <c r="G293" s="36"/>
      <c r="H293" s="20"/>
      <c r="I293" s="63"/>
    </row>
    <row r="294" spans="1:9" s="199" customFormat="1" ht="18.75">
      <c r="A294" s="20">
        <v>11</v>
      </c>
      <c r="B294" s="36" t="s">
        <v>293</v>
      </c>
      <c r="C294" s="60">
        <v>75490</v>
      </c>
      <c r="D294" s="60">
        <v>75490</v>
      </c>
      <c r="E294" s="36" t="s">
        <v>29</v>
      </c>
      <c r="F294" s="218" t="s">
        <v>294</v>
      </c>
      <c r="G294" s="61" t="s">
        <v>294</v>
      </c>
      <c r="H294" s="62" t="s">
        <v>31</v>
      </c>
      <c r="I294" s="63" t="s">
        <v>86</v>
      </c>
    </row>
    <row r="295" spans="1:9" s="199" customFormat="1" ht="18.75">
      <c r="A295" s="20"/>
      <c r="B295" s="36" t="s">
        <v>295</v>
      </c>
      <c r="C295" s="23"/>
      <c r="D295" s="23"/>
      <c r="E295" s="36"/>
      <c r="F295" s="170" t="s">
        <v>332</v>
      </c>
      <c r="G295" s="170" t="s">
        <v>332</v>
      </c>
      <c r="H295" s="62"/>
      <c r="I295" s="63" t="s">
        <v>296</v>
      </c>
    </row>
    <row r="296" spans="1:9" s="199" customFormat="1" ht="18.75">
      <c r="A296" s="20"/>
      <c r="B296" s="202" t="s">
        <v>287</v>
      </c>
      <c r="C296" s="23"/>
      <c r="D296" s="23"/>
      <c r="E296" s="36"/>
      <c r="F296" s="218"/>
      <c r="G296" s="218"/>
      <c r="H296" s="62"/>
      <c r="I296" s="63"/>
    </row>
    <row r="297" spans="1:9" s="199" customFormat="1" ht="18.75">
      <c r="A297" s="20"/>
      <c r="B297" s="36" t="s">
        <v>288</v>
      </c>
      <c r="C297" s="23"/>
      <c r="D297" s="23"/>
      <c r="E297" s="36"/>
      <c r="F297" s="218"/>
      <c r="G297" s="218"/>
      <c r="H297" s="62"/>
      <c r="I297" s="63"/>
    </row>
    <row r="298" spans="1:9" s="199" customFormat="1" ht="18.75">
      <c r="A298" s="20"/>
      <c r="B298" s="36"/>
      <c r="C298" s="23"/>
      <c r="D298" s="23"/>
      <c r="E298" s="36"/>
      <c r="F298" s="218"/>
      <c r="G298" s="218"/>
      <c r="H298" s="62"/>
      <c r="I298" s="63"/>
    </row>
    <row r="299" spans="1:9" s="210" customFormat="1" ht="18.75">
      <c r="A299" s="28">
        <v>12</v>
      </c>
      <c r="B299" s="29" t="s">
        <v>297</v>
      </c>
      <c r="C299" s="30">
        <v>48230</v>
      </c>
      <c r="D299" s="30">
        <v>48230</v>
      </c>
      <c r="E299" s="31" t="s">
        <v>29</v>
      </c>
      <c r="F299" s="22" t="s">
        <v>298</v>
      </c>
      <c r="G299" s="22" t="s">
        <v>298</v>
      </c>
      <c r="H299" s="33" t="s">
        <v>31</v>
      </c>
      <c r="I299" s="95" t="s">
        <v>90</v>
      </c>
    </row>
    <row r="300" spans="1:9" s="210" customFormat="1" ht="18.75">
      <c r="A300" s="28"/>
      <c r="B300" s="36" t="s">
        <v>299</v>
      </c>
      <c r="C300" s="34"/>
      <c r="D300" s="34"/>
      <c r="E300" s="56"/>
      <c r="F300" s="37">
        <v>48230</v>
      </c>
      <c r="G300" s="37">
        <v>48230</v>
      </c>
      <c r="H300" s="33"/>
      <c r="I300" s="93" t="s">
        <v>296</v>
      </c>
    </row>
    <row r="301" spans="1:9" s="210" customFormat="1" ht="18.75">
      <c r="A301" s="28"/>
      <c r="B301" s="36" t="s">
        <v>300</v>
      </c>
      <c r="C301" s="34"/>
      <c r="D301" s="34"/>
      <c r="E301" s="56"/>
      <c r="F301" s="20"/>
      <c r="G301" s="20"/>
      <c r="H301" s="33"/>
      <c r="I301" s="93"/>
    </row>
    <row r="302" spans="1:9" s="210" customFormat="1" ht="18.75">
      <c r="A302" s="28"/>
      <c r="B302" s="228" t="s">
        <v>2</v>
      </c>
      <c r="C302" s="34"/>
      <c r="D302" s="34"/>
      <c r="E302" s="56"/>
      <c r="F302" s="20"/>
      <c r="G302" s="20"/>
      <c r="H302" s="33"/>
      <c r="I302" s="93"/>
    </row>
    <row r="303" spans="1:9" s="210" customFormat="1" ht="18.75">
      <c r="A303" s="28"/>
      <c r="B303" s="228" t="s">
        <v>301</v>
      </c>
      <c r="C303" s="34"/>
      <c r="D303" s="34"/>
      <c r="E303" s="56"/>
      <c r="F303" s="20"/>
      <c r="G303" s="20"/>
      <c r="H303" s="33"/>
      <c r="I303" s="93"/>
    </row>
    <row r="304" spans="1:9" s="199" customFormat="1" ht="18.75">
      <c r="A304" s="20"/>
      <c r="B304" s="20"/>
      <c r="C304" s="23"/>
      <c r="D304" s="23"/>
      <c r="E304" s="23"/>
      <c r="F304" s="20"/>
      <c r="G304" s="20"/>
      <c r="H304" s="20"/>
      <c r="I304" s="23"/>
    </row>
    <row r="305" spans="1:9" s="199" customFormat="1" ht="18.75">
      <c r="A305" s="20">
        <v>13</v>
      </c>
      <c r="B305" s="36" t="s">
        <v>302</v>
      </c>
      <c r="C305" s="60">
        <v>16000</v>
      </c>
      <c r="D305" s="60">
        <v>16000</v>
      </c>
      <c r="E305" s="23" t="s">
        <v>29</v>
      </c>
      <c r="F305" s="20" t="s">
        <v>303</v>
      </c>
      <c r="G305" s="20" t="s">
        <v>303</v>
      </c>
      <c r="H305" s="20" t="s">
        <v>31</v>
      </c>
      <c r="I305" s="63" t="s">
        <v>93</v>
      </c>
    </row>
    <row r="306" spans="1:9" s="199" customFormat="1" ht="18.75">
      <c r="A306" s="20"/>
      <c r="B306" s="202" t="s">
        <v>304</v>
      </c>
      <c r="C306" s="202"/>
      <c r="D306" s="23"/>
      <c r="E306" s="23"/>
      <c r="F306" s="20"/>
      <c r="G306" s="20"/>
      <c r="H306" s="20"/>
      <c r="I306" s="63" t="s">
        <v>305</v>
      </c>
    </row>
    <row r="307" spans="1:9" s="199" customFormat="1" ht="18.75">
      <c r="A307" s="20"/>
      <c r="B307" s="36" t="s">
        <v>306</v>
      </c>
      <c r="C307" s="23"/>
      <c r="D307" s="23"/>
      <c r="E307" s="23"/>
      <c r="F307" s="36"/>
      <c r="G307" s="36"/>
      <c r="H307" s="20"/>
      <c r="I307" s="23"/>
    </row>
    <row r="308" spans="1:9">
      <c r="A308" s="230"/>
      <c r="B308" s="229"/>
      <c r="C308" s="229"/>
      <c r="D308" s="229"/>
      <c r="E308" s="229"/>
      <c r="F308" s="229"/>
      <c r="G308" s="230"/>
      <c r="H308" s="229"/>
      <c r="I308" s="229"/>
    </row>
    <row r="309" spans="1:9" s="199" customFormat="1" ht="18.75">
      <c r="A309" s="20">
        <v>14</v>
      </c>
      <c r="B309" s="36" t="s">
        <v>307</v>
      </c>
      <c r="C309" s="65">
        <v>16500</v>
      </c>
      <c r="D309" s="60">
        <v>16500</v>
      </c>
      <c r="E309" s="23" t="s">
        <v>29</v>
      </c>
      <c r="F309" s="22" t="s">
        <v>308</v>
      </c>
      <c r="G309" s="22" t="s">
        <v>308</v>
      </c>
      <c r="H309" s="20" t="s">
        <v>31</v>
      </c>
      <c r="I309" s="63" t="s">
        <v>281</v>
      </c>
    </row>
    <row r="310" spans="1:9" s="199" customFormat="1" ht="18.75">
      <c r="A310" s="20"/>
      <c r="B310" s="202" t="s">
        <v>309</v>
      </c>
      <c r="C310" s="202"/>
      <c r="D310" s="23"/>
      <c r="E310" s="23"/>
      <c r="F310" s="20"/>
      <c r="G310" s="20"/>
      <c r="H310" s="20"/>
      <c r="I310" s="63" t="s">
        <v>310</v>
      </c>
    </row>
    <row r="311" spans="1:9" s="199" customFormat="1" ht="18.75">
      <c r="A311" s="204"/>
      <c r="B311" s="116" t="s">
        <v>311</v>
      </c>
      <c r="C311" s="206"/>
      <c r="D311" s="206"/>
      <c r="E311" s="206"/>
      <c r="F311" s="204"/>
      <c r="G311" s="204"/>
      <c r="H311" s="204"/>
      <c r="I311" s="120"/>
    </row>
    <row r="312" spans="1:9" s="210" customFormat="1" ht="18.75">
      <c r="A312" s="121">
        <v>15</v>
      </c>
      <c r="B312" s="231" t="s">
        <v>206</v>
      </c>
      <c r="C312" s="136">
        <v>15120</v>
      </c>
      <c r="D312" s="136">
        <v>15120</v>
      </c>
      <c r="E312" s="137" t="s">
        <v>29</v>
      </c>
      <c r="F312" s="226" t="s">
        <v>312</v>
      </c>
      <c r="G312" s="226" t="s">
        <v>312</v>
      </c>
      <c r="H312" s="125" t="s">
        <v>31</v>
      </c>
      <c r="I312" s="232" t="s">
        <v>313</v>
      </c>
    </row>
    <row r="313" spans="1:9" s="210" customFormat="1" ht="18.75">
      <c r="A313" s="28"/>
      <c r="B313" s="233" t="s">
        <v>314</v>
      </c>
      <c r="C313" s="34"/>
      <c r="D313" s="34"/>
      <c r="E313" s="56"/>
      <c r="F313" s="20"/>
      <c r="G313" s="20"/>
      <c r="H313" s="33"/>
      <c r="I313" s="93" t="s">
        <v>315</v>
      </c>
    </row>
    <row r="314" spans="1:9" s="210" customFormat="1" ht="18.75">
      <c r="A314" s="28"/>
      <c r="B314" s="228" t="s">
        <v>316</v>
      </c>
      <c r="C314" s="34"/>
      <c r="D314" s="34"/>
      <c r="E314" s="56"/>
      <c r="F314" s="20"/>
      <c r="G314" s="20"/>
      <c r="H314" s="33"/>
      <c r="I314" s="93"/>
    </row>
    <row r="315" spans="1:9" s="199" customFormat="1" ht="18.75">
      <c r="A315" s="20"/>
      <c r="B315" s="20"/>
      <c r="C315" s="23"/>
      <c r="D315" s="23"/>
      <c r="E315" s="23"/>
      <c r="F315" s="20"/>
      <c r="G315" s="20"/>
      <c r="H315" s="20"/>
      <c r="I315" s="23"/>
    </row>
    <row r="316" spans="1:9" s="199" customFormat="1" ht="18.75">
      <c r="A316" s="20">
        <v>16</v>
      </c>
      <c r="B316" s="36" t="s">
        <v>68</v>
      </c>
      <c r="C316" s="60">
        <v>14000</v>
      </c>
      <c r="D316" s="60">
        <v>14000</v>
      </c>
      <c r="E316" s="23" t="s">
        <v>29</v>
      </c>
      <c r="F316" s="20" t="s">
        <v>69</v>
      </c>
      <c r="G316" s="20" t="s">
        <v>69</v>
      </c>
      <c r="H316" s="20" t="s">
        <v>31</v>
      </c>
      <c r="I316" s="63" t="s">
        <v>317</v>
      </c>
    </row>
    <row r="317" spans="1:9" s="199" customFormat="1" ht="18.75">
      <c r="A317" s="20"/>
      <c r="B317" s="202" t="s">
        <v>71</v>
      </c>
      <c r="C317" s="202"/>
      <c r="D317" s="23"/>
      <c r="E317" s="23"/>
      <c r="F317" s="20"/>
      <c r="G317" s="20"/>
      <c r="H317" s="20"/>
      <c r="I317" s="63" t="s">
        <v>315</v>
      </c>
    </row>
    <row r="318" spans="1:9" s="199" customFormat="1" ht="18.75">
      <c r="A318" s="20"/>
      <c r="B318" s="36" t="s">
        <v>318</v>
      </c>
      <c r="C318" s="23"/>
      <c r="D318" s="23"/>
      <c r="E318" s="23"/>
      <c r="F318" s="36"/>
      <c r="G318" s="36"/>
      <c r="H318" s="20"/>
      <c r="I318" s="23"/>
    </row>
    <row r="319" spans="1:9">
      <c r="A319" s="217"/>
      <c r="B319" s="216"/>
      <c r="C319" s="216"/>
      <c r="D319" s="216"/>
      <c r="E319" s="216"/>
      <c r="F319" s="216"/>
      <c r="G319" s="217"/>
      <c r="H319" s="216"/>
      <c r="I319" s="216"/>
    </row>
    <row r="348" spans="1:9" ht="18.75">
      <c r="A348" s="252"/>
      <c r="B348" s="1"/>
      <c r="C348" s="1"/>
      <c r="D348" s="2"/>
      <c r="E348" s="185"/>
      <c r="F348" s="2"/>
      <c r="G348" s="2"/>
      <c r="H348" s="3"/>
      <c r="I348" s="4" t="s">
        <v>0</v>
      </c>
    </row>
    <row r="349" spans="1:9" ht="18.75">
      <c r="A349" s="253" t="s">
        <v>336</v>
      </c>
      <c r="B349" s="253"/>
      <c r="C349" s="253"/>
      <c r="D349" s="253"/>
      <c r="E349" s="253"/>
      <c r="F349" s="253"/>
      <c r="G349" s="253"/>
      <c r="H349" s="253"/>
      <c r="I349" s="253"/>
    </row>
    <row r="350" spans="1:9" ht="18.75">
      <c r="A350" s="254" t="s">
        <v>2</v>
      </c>
      <c r="B350" s="254"/>
      <c r="C350" s="254"/>
      <c r="D350" s="254"/>
      <c r="E350" s="254"/>
      <c r="F350" s="254"/>
      <c r="G350" s="254"/>
      <c r="H350" s="254"/>
      <c r="I350" s="254"/>
    </row>
    <row r="351" spans="1:9" ht="18.75">
      <c r="A351" s="255" t="s">
        <v>337</v>
      </c>
      <c r="B351" s="255"/>
      <c r="C351" s="255"/>
      <c r="D351" s="255"/>
      <c r="E351" s="255"/>
      <c r="F351" s="255"/>
      <c r="G351" s="255"/>
      <c r="H351" s="255"/>
      <c r="I351" s="255"/>
    </row>
    <row r="352" spans="1:9" ht="15.75">
      <c r="A352" s="5" t="s">
        <v>4</v>
      </c>
      <c r="B352" s="5" t="s">
        <v>5</v>
      </c>
      <c r="C352" s="5" t="s">
        <v>6</v>
      </c>
      <c r="D352" s="6" t="s">
        <v>7</v>
      </c>
      <c r="E352" s="5" t="s">
        <v>8</v>
      </c>
      <c r="F352" s="7" t="s">
        <v>9</v>
      </c>
      <c r="G352" s="7" t="s">
        <v>10</v>
      </c>
      <c r="H352" s="5" t="s">
        <v>11</v>
      </c>
      <c r="I352" s="8" t="s">
        <v>12</v>
      </c>
    </row>
    <row r="353" spans="1:9" ht="15.75">
      <c r="A353" s="9"/>
      <c r="B353" s="9"/>
      <c r="C353" s="9" t="s">
        <v>13</v>
      </c>
      <c r="D353" s="10" t="s">
        <v>14</v>
      </c>
      <c r="E353" s="9"/>
      <c r="F353" s="10" t="s">
        <v>15</v>
      </c>
      <c r="G353" s="10" t="s">
        <v>16</v>
      </c>
      <c r="H353" s="9" t="s">
        <v>17</v>
      </c>
      <c r="I353" s="11" t="s">
        <v>18</v>
      </c>
    </row>
    <row r="354" spans="1:9" ht="18.75">
      <c r="A354" s="12" t="s">
        <v>19</v>
      </c>
      <c r="B354" s="12" t="s">
        <v>20</v>
      </c>
      <c r="C354" s="13" t="s">
        <v>21</v>
      </c>
      <c r="D354" s="13" t="s">
        <v>22</v>
      </c>
      <c r="E354" s="13" t="s">
        <v>23</v>
      </c>
      <c r="F354" s="13" t="s">
        <v>24</v>
      </c>
      <c r="G354" s="13" t="s">
        <v>25</v>
      </c>
      <c r="H354" s="13" t="s">
        <v>26</v>
      </c>
      <c r="I354" s="12" t="s">
        <v>27</v>
      </c>
    </row>
    <row r="355" spans="1:9" s="199" customFormat="1" ht="20.45" customHeight="1">
      <c r="A355" s="234">
        <v>1</v>
      </c>
      <c r="B355" s="235" t="s">
        <v>338</v>
      </c>
      <c r="C355" s="236">
        <v>2268.4</v>
      </c>
      <c r="D355" s="237">
        <v>2268.4</v>
      </c>
      <c r="E355" s="238" t="s">
        <v>29</v>
      </c>
      <c r="F355" s="234" t="s">
        <v>183</v>
      </c>
      <c r="G355" s="234" t="s">
        <v>183</v>
      </c>
      <c r="H355" s="234" t="s">
        <v>31</v>
      </c>
      <c r="I355" s="239" t="s">
        <v>96</v>
      </c>
    </row>
    <row r="356" spans="1:9" s="199" customFormat="1" ht="20.45" customHeight="1">
      <c r="A356" s="20"/>
      <c r="B356" s="21"/>
      <c r="C356" s="23"/>
      <c r="D356" s="23"/>
      <c r="E356" s="23"/>
      <c r="F356" s="240">
        <v>2268.4</v>
      </c>
      <c r="G356" s="240">
        <v>2268.4</v>
      </c>
      <c r="H356" s="20"/>
      <c r="I356" s="24" t="s">
        <v>339</v>
      </c>
    </row>
    <row r="357" spans="1:9" s="199" customFormat="1" ht="20.45" customHeight="1">
      <c r="A357" s="20"/>
      <c r="B357" s="21"/>
      <c r="C357" s="23"/>
      <c r="D357" s="23"/>
      <c r="E357" s="23"/>
      <c r="F357" s="20"/>
      <c r="G357" s="20"/>
      <c r="H357" s="20"/>
      <c r="I357" s="24"/>
    </row>
    <row r="358" spans="1:9" s="199" customFormat="1" ht="20.45" customHeight="1">
      <c r="A358" s="20">
        <v>2</v>
      </c>
      <c r="B358" s="21" t="s">
        <v>340</v>
      </c>
      <c r="C358" s="208">
        <v>2800</v>
      </c>
      <c r="D358" s="61">
        <v>2800</v>
      </c>
      <c r="E358" s="23" t="s">
        <v>29</v>
      </c>
      <c r="F358" s="20" t="s">
        <v>308</v>
      </c>
      <c r="G358" s="20" t="s">
        <v>308</v>
      </c>
      <c r="H358" s="20" t="s">
        <v>31</v>
      </c>
      <c r="I358" s="24" t="s">
        <v>341</v>
      </c>
    </row>
    <row r="359" spans="1:9" s="199" customFormat="1" ht="20.45" customHeight="1">
      <c r="A359" s="20"/>
      <c r="B359" s="21" t="s">
        <v>342</v>
      </c>
      <c r="C359" s="23"/>
      <c r="D359" s="23"/>
      <c r="E359" s="23"/>
      <c r="F359" s="37">
        <v>2800</v>
      </c>
      <c r="G359" s="37">
        <v>2800</v>
      </c>
      <c r="H359" s="20"/>
      <c r="I359" s="24" t="s">
        <v>343</v>
      </c>
    </row>
    <row r="360" spans="1:9" s="199" customFormat="1" ht="20.45" customHeight="1">
      <c r="A360" s="20"/>
      <c r="B360" s="21"/>
      <c r="C360" s="23"/>
      <c r="D360" s="23"/>
      <c r="E360" s="23"/>
      <c r="F360" s="20"/>
      <c r="G360" s="20"/>
      <c r="H360" s="20"/>
      <c r="I360" s="24"/>
    </row>
    <row r="361" spans="1:9" s="210" customFormat="1" ht="18.75">
      <c r="A361" s="28">
        <v>3</v>
      </c>
      <c r="B361" s="15" t="s">
        <v>344</v>
      </c>
      <c r="C361" s="38">
        <v>20300</v>
      </c>
      <c r="D361" s="39">
        <v>20300</v>
      </c>
      <c r="E361" s="18" t="s">
        <v>29</v>
      </c>
      <c r="F361" s="14" t="s">
        <v>183</v>
      </c>
      <c r="G361" s="14" t="s">
        <v>183</v>
      </c>
      <c r="H361" s="14" t="s">
        <v>31</v>
      </c>
      <c r="I361" s="24" t="s">
        <v>79</v>
      </c>
    </row>
    <row r="362" spans="1:9" s="210" customFormat="1" ht="18.75">
      <c r="A362" s="28"/>
      <c r="B362" s="21" t="s">
        <v>345</v>
      </c>
      <c r="C362" s="22"/>
      <c r="D362" s="22"/>
      <c r="E362" s="23"/>
      <c r="F362" s="37">
        <v>20300</v>
      </c>
      <c r="G362" s="37">
        <v>20300</v>
      </c>
      <c r="H362" s="20"/>
      <c r="I362" s="24" t="s">
        <v>346</v>
      </c>
    </row>
    <row r="363" spans="1:9" s="199" customFormat="1" ht="18.75">
      <c r="A363" s="20"/>
      <c r="B363" s="21" t="s">
        <v>347</v>
      </c>
      <c r="C363" s="23"/>
      <c r="D363" s="23"/>
      <c r="E363" s="23"/>
      <c r="F363" s="20"/>
      <c r="G363" s="20"/>
      <c r="H363" s="20"/>
      <c r="I363" s="25"/>
    </row>
    <row r="364" spans="1:9" s="199" customFormat="1" ht="18.75">
      <c r="A364" s="20"/>
      <c r="B364" s="21"/>
      <c r="C364" s="23"/>
      <c r="D364" s="23"/>
      <c r="E364" s="23"/>
      <c r="F364" s="14"/>
      <c r="G364" s="14"/>
      <c r="H364" s="20"/>
      <c r="I364" s="25"/>
    </row>
    <row r="365" spans="1:9" s="199" customFormat="1" ht="20.45" customHeight="1">
      <c r="A365" s="20">
        <v>4</v>
      </c>
      <c r="B365" s="21" t="s">
        <v>348</v>
      </c>
      <c r="C365" s="65">
        <v>2015</v>
      </c>
      <c r="D365" s="60">
        <v>2015</v>
      </c>
      <c r="E365" s="23" t="s">
        <v>29</v>
      </c>
      <c r="F365" s="241" t="s">
        <v>349</v>
      </c>
      <c r="G365" s="241" t="s">
        <v>349</v>
      </c>
      <c r="H365" s="20" t="s">
        <v>31</v>
      </c>
      <c r="I365" s="24" t="s">
        <v>100</v>
      </c>
    </row>
    <row r="366" spans="1:9" s="199" customFormat="1" ht="20.45" customHeight="1">
      <c r="A366" s="20"/>
      <c r="B366" s="21"/>
      <c r="C366" s="22"/>
      <c r="D366" s="22"/>
      <c r="E366" s="23"/>
      <c r="F366" s="58">
        <v>2015</v>
      </c>
      <c r="G366" s="58">
        <v>2015</v>
      </c>
      <c r="H366" s="20"/>
      <c r="I366" s="24" t="s">
        <v>346</v>
      </c>
    </row>
    <row r="367" spans="1:9" s="199" customFormat="1" ht="20.45" customHeight="1">
      <c r="A367" s="20"/>
      <c r="B367" s="21"/>
      <c r="C367" s="22"/>
      <c r="D367" s="22"/>
      <c r="E367" s="23"/>
      <c r="F367" s="20"/>
      <c r="G367" s="20"/>
      <c r="H367" s="20"/>
      <c r="I367" s="24"/>
    </row>
    <row r="368" spans="1:9" s="199" customFormat="1" ht="18.75">
      <c r="A368" s="20">
        <v>5</v>
      </c>
      <c r="B368" s="21" t="s">
        <v>350</v>
      </c>
      <c r="C368" s="65">
        <v>1881</v>
      </c>
      <c r="D368" s="65">
        <v>1881</v>
      </c>
      <c r="E368" s="23" t="s">
        <v>29</v>
      </c>
      <c r="F368" s="241" t="s">
        <v>349</v>
      </c>
      <c r="G368" s="241" t="s">
        <v>349</v>
      </c>
      <c r="H368" s="20" t="s">
        <v>31</v>
      </c>
      <c r="I368" s="24" t="s">
        <v>102</v>
      </c>
    </row>
    <row r="369" spans="1:9" s="199" customFormat="1" ht="18.75">
      <c r="A369" s="20"/>
      <c r="B369" s="21"/>
      <c r="C369" s="22"/>
      <c r="D369" s="22"/>
      <c r="E369" s="23"/>
      <c r="F369" s="58">
        <v>1881</v>
      </c>
      <c r="G369" s="58">
        <v>1881</v>
      </c>
      <c r="H369" s="20"/>
      <c r="I369" s="24" t="s">
        <v>346</v>
      </c>
    </row>
    <row r="370" spans="1:9" s="199" customFormat="1" ht="18.75">
      <c r="A370" s="20"/>
      <c r="B370" s="21"/>
      <c r="C370" s="60"/>
      <c r="D370" s="60"/>
      <c r="E370" s="36"/>
      <c r="F370" s="61"/>
      <c r="G370" s="61"/>
      <c r="H370" s="62"/>
      <c r="I370" s="24"/>
    </row>
    <row r="371" spans="1:9" s="199" customFormat="1" ht="20.45" customHeight="1">
      <c r="A371" s="20">
        <v>6</v>
      </c>
      <c r="B371" s="242" t="s">
        <v>351</v>
      </c>
      <c r="C371" s="65">
        <v>1599</v>
      </c>
      <c r="D371" s="65">
        <v>1599</v>
      </c>
      <c r="E371" s="23" t="s">
        <v>29</v>
      </c>
      <c r="F371" s="241" t="s">
        <v>349</v>
      </c>
      <c r="G371" s="241" t="s">
        <v>349</v>
      </c>
      <c r="H371" s="20" t="s">
        <v>31</v>
      </c>
      <c r="I371" s="24" t="s">
        <v>105</v>
      </c>
    </row>
    <row r="372" spans="1:9" s="199" customFormat="1" ht="20.45" customHeight="1">
      <c r="A372" s="20"/>
      <c r="B372" s="21"/>
      <c r="C372" s="22"/>
      <c r="D372" s="22"/>
      <c r="E372" s="23"/>
      <c r="F372" s="37">
        <v>1599</v>
      </c>
      <c r="G372" s="37">
        <v>1599</v>
      </c>
      <c r="H372" s="20"/>
      <c r="I372" s="24" t="s">
        <v>346</v>
      </c>
    </row>
    <row r="373" spans="1:9" s="199" customFormat="1" ht="20.45" customHeight="1">
      <c r="A373" s="14"/>
      <c r="B373" s="15"/>
      <c r="C373" s="26"/>
      <c r="D373" s="26"/>
      <c r="E373" s="18"/>
      <c r="F373" s="243"/>
      <c r="G373" s="243"/>
      <c r="H373" s="14"/>
      <c r="I373" s="19"/>
    </row>
    <row r="374" spans="1:9" s="199" customFormat="1" ht="18.75">
      <c r="A374" s="234">
        <v>7</v>
      </c>
      <c r="B374" s="235" t="s">
        <v>352</v>
      </c>
      <c r="C374" s="244">
        <v>2505</v>
      </c>
      <c r="D374" s="245">
        <v>2505</v>
      </c>
      <c r="E374" s="238" t="s">
        <v>29</v>
      </c>
      <c r="F374" s="234" t="s">
        <v>159</v>
      </c>
      <c r="G374" s="234" t="s">
        <v>159</v>
      </c>
      <c r="H374" s="234" t="s">
        <v>31</v>
      </c>
      <c r="I374" s="239" t="s">
        <v>109</v>
      </c>
    </row>
    <row r="375" spans="1:9" s="199" customFormat="1" ht="20.45" customHeight="1">
      <c r="A375" s="20"/>
      <c r="B375" s="21"/>
      <c r="C375" s="23"/>
      <c r="D375" s="23"/>
      <c r="E375" s="23"/>
      <c r="F375" s="20" t="s">
        <v>44</v>
      </c>
      <c r="G375" s="20" t="s">
        <v>44</v>
      </c>
      <c r="H375" s="20"/>
      <c r="I375" s="24" t="s">
        <v>353</v>
      </c>
    </row>
    <row r="376" spans="1:9" s="199" customFormat="1" ht="20.45" customHeight="1">
      <c r="A376" s="204"/>
      <c r="B376" s="246"/>
      <c r="C376" s="206"/>
      <c r="D376" s="206"/>
      <c r="E376" s="206"/>
      <c r="F376" s="211">
        <v>2505</v>
      </c>
      <c r="G376" s="211">
        <v>2505</v>
      </c>
      <c r="H376" s="204"/>
      <c r="I376" s="247"/>
    </row>
    <row r="377" spans="1:9" s="199" customFormat="1" ht="20.25" customHeight="1">
      <c r="A377" s="124">
        <v>8</v>
      </c>
      <c r="B377" s="135" t="s">
        <v>354</v>
      </c>
      <c r="C377" s="225">
        <v>13800</v>
      </c>
      <c r="D377" s="225">
        <v>13800</v>
      </c>
      <c r="E377" s="214" t="s">
        <v>29</v>
      </c>
      <c r="F377" s="137" t="s">
        <v>69</v>
      </c>
      <c r="G377" s="137" t="s">
        <v>69</v>
      </c>
      <c r="H377" s="124" t="s">
        <v>31</v>
      </c>
      <c r="I377" s="126" t="s">
        <v>355</v>
      </c>
    </row>
    <row r="378" spans="1:9" s="199" customFormat="1" ht="20.25" customHeight="1">
      <c r="A378" s="20"/>
      <c r="B378" s="21" t="s">
        <v>356</v>
      </c>
      <c r="C378" s="22"/>
      <c r="D378" s="22"/>
      <c r="E378" s="23"/>
      <c r="F378" s="248">
        <v>13800</v>
      </c>
      <c r="G378" s="248">
        <v>13800</v>
      </c>
      <c r="H378" s="20"/>
      <c r="I378" s="63" t="s">
        <v>357</v>
      </c>
    </row>
    <row r="379" spans="1:9" s="199" customFormat="1" ht="20.25" customHeight="1">
      <c r="A379" s="20"/>
      <c r="B379" s="21" t="s">
        <v>358</v>
      </c>
      <c r="C379" s="22"/>
      <c r="D379" s="22"/>
      <c r="E379" s="23"/>
      <c r="F379" s="31"/>
      <c r="G379" s="31"/>
      <c r="H379" s="20"/>
      <c r="I379" s="25"/>
    </row>
    <row r="380" spans="1:9" s="199" customFormat="1" ht="20.25" customHeight="1">
      <c r="A380" s="20"/>
      <c r="B380" s="21"/>
      <c r="C380" s="22"/>
      <c r="D380" s="22"/>
      <c r="E380" s="23"/>
      <c r="F380" s="31"/>
      <c r="G380" s="31"/>
      <c r="H380" s="20"/>
      <c r="I380" s="25"/>
    </row>
    <row r="381" spans="1:9" s="199" customFormat="1" ht="20.25" customHeight="1">
      <c r="A381" s="20">
        <v>9</v>
      </c>
      <c r="B381" s="29" t="s">
        <v>359</v>
      </c>
      <c r="C381" s="65">
        <v>15120</v>
      </c>
      <c r="D381" s="65">
        <v>15120</v>
      </c>
      <c r="E381" s="23" t="s">
        <v>29</v>
      </c>
      <c r="F381" s="57" t="s">
        <v>207</v>
      </c>
      <c r="G381" s="57" t="s">
        <v>207</v>
      </c>
      <c r="H381" s="20" t="s">
        <v>31</v>
      </c>
      <c r="I381" s="63" t="s">
        <v>360</v>
      </c>
    </row>
    <row r="382" spans="1:9" s="199" customFormat="1" ht="20.25" customHeight="1">
      <c r="A382" s="20"/>
      <c r="B382" s="249" t="s">
        <v>361</v>
      </c>
      <c r="C382" s="23"/>
      <c r="D382" s="23"/>
      <c r="E382" s="23"/>
      <c r="F382" s="57" t="s">
        <v>210</v>
      </c>
      <c r="G382" s="57" t="s">
        <v>210</v>
      </c>
      <c r="H382" s="20"/>
      <c r="I382" s="63" t="s">
        <v>357</v>
      </c>
    </row>
    <row r="383" spans="1:9" s="199" customFormat="1" ht="20.25" customHeight="1">
      <c r="A383" s="204"/>
      <c r="B383" s="247" t="s">
        <v>362</v>
      </c>
      <c r="C383" s="206"/>
      <c r="D383" s="206"/>
      <c r="E383" s="206"/>
      <c r="F383" s="211">
        <v>15120</v>
      </c>
      <c r="G383" s="211">
        <v>15120</v>
      </c>
      <c r="H383" s="204"/>
      <c r="I383" s="247"/>
    </row>
    <row r="412" spans="1:9" ht="18.75">
      <c r="A412" s="252"/>
      <c r="B412" s="1"/>
      <c r="C412" s="1"/>
      <c r="D412" s="2"/>
      <c r="E412" s="185"/>
      <c r="F412" s="2"/>
      <c r="G412" s="2"/>
      <c r="H412" s="3"/>
      <c r="I412" s="4" t="s">
        <v>0</v>
      </c>
    </row>
    <row r="413" spans="1:9" ht="18.75">
      <c r="A413" s="253" t="s">
        <v>363</v>
      </c>
      <c r="B413" s="253"/>
      <c r="C413" s="253"/>
      <c r="D413" s="253"/>
      <c r="E413" s="253"/>
      <c r="F413" s="253"/>
      <c r="G413" s="253"/>
      <c r="H413" s="253"/>
      <c r="I413" s="253"/>
    </row>
    <row r="414" spans="1:9" ht="18.75">
      <c r="A414" s="254" t="s">
        <v>2</v>
      </c>
      <c r="B414" s="254"/>
      <c r="C414" s="254"/>
      <c r="D414" s="254"/>
      <c r="E414" s="254"/>
      <c r="F414" s="254"/>
      <c r="G414" s="254"/>
      <c r="H414" s="254"/>
      <c r="I414" s="254"/>
    </row>
    <row r="415" spans="1:9" ht="18.75">
      <c r="A415" s="255" t="s">
        <v>364</v>
      </c>
      <c r="B415" s="255"/>
      <c r="C415" s="255"/>
      <c r="D415" s="255"/>
      <c r="E415" s="255"/>
      <c r="F415" s="255"/>
      <c r="G415" s="255"/>
      <c r="H415" s="255"/>
      <c r="I415" s="255"/>
    </row>
    <row r="416" spans="1:9" ht="15.75">
      <c r="A416" s="5" t="s">
        <v>4</v>
      </c>
      <c r="B416" s="5" t="s">
        <v>5</v>
      </c>
      <c r="C416" s="5" t="s">
        <v>6</v>
      </c>
      <c r="D416" s="6" t="s">
        <v>7</v>
      </c>
      <c r="E416" s="5" t="s">
        <v>8</v>
      </c>
      <c r="F416" s="7" t="s">
        <v>9</v>
      </c>
      <c r="G416" s="7" t="s">
        <v>10</v>
      </c>
      <c r="H416" s="5" t="s">
        <v>11</v>
      </c>
      <c r="I416" s="8" t="s">
        <v>12</v>
      </c>
    </row>
    <row r="417" spans="1:9" ht="15.75">
      <c r="A417" s="9"/>
      <c r="B417" s="9"/>
      <c r="C417" s="9" t="s">
        <v>13</v>
      </c>
      <c r="D417" s="10" t="s">
        <v>14</v>
      </c>
      <c r="E417" s="9"/>
      <c r="F417" s="10" t="s">
        <v>15</v>
      </c>
      <c r="G417" s="10" t="s">
        <v>16</v>
      </c>
      <c r="H417" s="9" t="s">
        <v>17</v>
      </c>
      <c r="I417" s="11" t="s">
        <v>18</v>
      </c>
    </row>
    <row r="418" spans="1:9" ht="18.75">
      <c r="A418" s="12" t="s">
        <v>19</v>
      </c>
      <c r="B418" s="12" t="s">
        <v>20</v>
      </c>
      <c r="C418" s="13" t="s">
        <v>21</v>
      </c>
      <c r="D418" s="13" t="s">
        <v>22</v>
      </c>
      <c r="E418" s="13" t="s">
        <v>23</v>
      </c>
      <c r="F418" s="13" t="s">
        <v>24</v>
      </c>
      <c r="G418" s="13" t="s">
        <v>25</v>
      </c>
      <c r="H418" s="13" t="s">
        <v>26</v>
      </c>
      <c r="I418" s="12" t="s">
        <v>27</v>
      </c>
    </row>
    <row r="419" spans="1:9" s="199" customFormat="1" ht="20.45" customHeight="1">
      <c r="A419" s="256">
        <v>1</v>
      </c>
      <c r="B419" s="257" t="s">
        <v>365</v>
      </c>
      <c r="C419" s="258">
        <v>41516</v>
      </c>
      <c r="D419" s="259">
        <v>41516</v>
      </c>
      <c r="E419" s="260" t="s">
        <v>29</v>
      </c>
      <c r="F419" s="260" t="s">
        <v>366</v>
      </c>
      <c r="G419" s="260" t="s">
        <v>366</v>
      </c>
      <c r="H419" s="256" t="s">
        <v>31</v>
      </c>
      <c r="I419" s="261" t="s">
        <v>367</v>
      </c>
    </row>
    <row r="420" spans="1:9" s="199" customFormat="1" ht="20.45" customHeight="1">
      <c r="A420" s="256"/>
      <c r="B420" s="257" t="s">
        <v>368</v>
      </c>
      <c r="C420" s="260"/>
      <c r="D420" s="260"/>
      <c r="E420" s="260"/>
      <c r="F420" s="260" t="s">
        <v>369</v>
      </c>
      <c r="G420" s="260" t="s">
        <v>369</v>
      </c>
      <c r="H420" s="256"/>
      <c r="I420" s="261" t="s">
        <v>370</v>
      </c>
    </row>
    <row r="421" spans="1:9" s="199" customFormat="1" ht="20.45" customHeight="1">
      <c r="A421" s="256"/>
      <c r="B421" s="257"/>
      <c r="C421" s="260"/>
      <c r="D421" s="260"/>
      <c r="E421" s="260"/>
      <c r="F421" s="262" t="s">
        <v>414</v>
      </c>
      <c r="G421" s="262" t="s">
        <v>414</v>
      </c>
      <c r="H421" s="256"/>
      <c r="I421" s="261"/>
    </row>
    <row r="422" spans="1:9" s="199" customFormat="1" ht="18.75">
      <c r="A422" s="256">
        <v>2</v>
      </c>
      <c r="B422" s="263" t="s">
        <v>371</v>
      </c>
      <c r="C422" s="258">
        <v>25285</v>
      </c>
      <c r="D422" s="258">
        <v>25285</v>
      </c>
      <c r="E422" s="264" t="s">
        <v>29</v>
      </c>
      <c r="F422" s="260" t="s">
        <v>372</v>
      </c>
      <c r="G422" s="260" t="s">
        <v>372</v>
      </c>
      <c r="H422" s="265" t="s">
        <v>31</v>
      </c>
      <c r="I422" s="261" t="s">
        <v>373</v>
      </c>
    </row>
    <row r="423" spans="1:9" s="199" customFormat="1" ht="18.75">
      <c r="A423" s="256"/>
      <c r="B423" s="263" t="s">
        <v>374</v>
      </c>
      <c r="C423" s="258"/>
      <c r="D423" s="258"/>
      <c r="E423" s="264"/>
      <c r="F423" s="266" t="s">
        <v>375</v>
      </c>
      <c r="G423" s="266" t="s">
        <v>375</v>
      </c>
      <c r="H423" s="265"/>
      <c r="I423" s="261" t="s">
        <v>376</v>
      </c>
    </row>
    <row r="424" spans="1:9" s="199" customFormat="1" ht="18.75">
      <c r="A424" s="256"/>
      <c r="B424" s="263"/>
      <c r="C424" s="258"/>
      <c r="D424" s="258"/>
      <c r="E424" s="264"/>
      <c r="F424" s="267">
        <v>25285</v>
      </c>
      <c r="G424" s="267">
        <v>25285</v>
      </c>
      <c r="H424" s="265"/>
      <c r="I424" s="261"/>
    </row>
    <row r="425" spans="1:9" s="199" customFormat="1" ht="20.45" customHeight="1">
      <c r="A425" s="256">
        <v>3</v>
      </c>
      <c r="B425" s="257" t="s">
        <v>377</v>
      </c>
      <c r="C425" s="258">
        <v>35000</v>
      </c>
      <c r="D425" s="259">
        <v>35000</v>
      </c>
      <c r="E425" s="260" t="s">
        <v>29</v>
      </c>
      <c r="F425" s="260" t="s">
        <v>378</v>
      </c>
      <c r="G425" s="260" t="s">
        <v>378</v>
      </c>
      <c r="H425" s="256" t="s">
        <v>31</v>
      </c>
      <c r="I425" s="261" t="s">
        <v>379</v>
      </c>
    </row>
    <row r="426" spans="1:9" s="199" customFormat="1" ht="20.45" customHeight="1">
      <c r="A426" s="256"/>
      <c r="B426" s="257" t="s">
        <v>380</v>
      </c>
      <c r="C426" s="260"/>
      <c r="D426" s="260"/>
      <c r="E426" s="260"/>
      <c r="F426" s="266" t="s">
        <v>381</v>
      </c>
      <c r="G426" s="266" t="s">
        <v>381</v>
      </c>
      <c r="H426" s="256"/>
      <c r="I426" s="261" t="s">
        <v>376</v>
      </c>
    </row>
    <row r="427" spans="1:9" s="199" customFormat="1" ht="20.45" customHeight="1">
      <c r="A427" s="256"/>
      <c r="B427" s="257"/>
      <c r="C427" s="260"/>
      <c r="D427" s="260"/>
      <c r="E427" s="260"/>
      <c r="F427" s="267">
        <v>35000</v>
      </c>
      <c r="G427" s="267">
        <v>35000</v>
      </c>
      <c r="H427" s="256"/>
      <c r="I427" s="261"/>
    </row>
    <row r="428" spans="1:9" s="199" customFormat="1" ht="20.45" customHeight="1">
      <c r="A428" s="256">
        <v>4</v>
      </c>
      <c r="B428" s="257" t="s">
        <v>516</v>
      </c>
      <c r="C428" s="260">
        <v>48200</v>
      </c>
      <c r="D428" s="268">
        <v>47818.99</v>
      </c>
      <c r="E428" s="260" t="s">
        <v>29</v>
      </c>
      <c r="F428" s="267" t="s">
        <v>140</v>
      </c>
      <c r="G428" s="267" t="s">
        <v>140</v>
      </c>
      <c r="H428" s="256" t="s">
        <v>31</v>
      </c>
      <c r="I428" s="261" t="s">
        <v>86</v>
      </c>
    </row>
    <row r="429" spans="1:9" s="199" customFormat="1" ht="20.45" customHeight="1">
      <c r="A429" s="256"/>
      <c r="B429" s="257" t="s">
        <v>517</v>
      </c>
      <c r="C429" s="260"/>
      <c r="D429" s="260"/>
      <c r="E429" s="260"/>
      <c r="F429" s="267" t="s">
        <v>141</v>
      </c>
      <c r="G429" s="267" t="s">
        <v>141</v>
      </c>
      <c r="H429" s="256"/>
      <c r="I429" s="261" t="s">
        <v>518</v>
      </c>
    </row>
    <row r="430" spans="1:9" s="199" customFormat="1" ht="20.45" customHeight="1">
      <c r="A430" s="256"/>
      <c r="B430" s="257"/>
      <c r="C430" s="260"/>
      <c r="D430" s="260"/>
      <c r="E430" s="260"/>
      <c r="F430" s="267">
        <v>47500</v>
      </c>
      <c r="G430" s="267">
        <v>47500</v>
      </c>
      <c r="H430" s="256"/>
      <c r="I430" s="261"/>
    </row>
    <row r="431" spans="1:9" s="199" customFormat="1" ht="20.45" customHeight="1">
      <c r="A431" s="256">
        <v>5</v>
      </c>
      <c r="B431" s="257" t="s">
        <v>519</v>
      </c>
      <c r="C431" s="260">
        <v>57200</v>
      </c>
      <c r="D431" s="260">
        <v>56700.74</v>
      </c>
      <c r="E431" s="260" t="s">
        <v>29</v>
      </c>
      <c r="F431" s="267" t="s">
        <v>521</v>
      </c>
      <c r="G431" s="267" t="s">
        <v>521</v>
      </c>
      <c r="H431" s="256" t="s">
        <v>31</v>
      </c>
      <c r="I431" s="261" t="s">
        <v>90</v>
      </c>
    </row>
    <row r="432" spans="1:9" s="199" customFormat="1" ht="20.45" customHeight="1">
      <c r="A432" s="256"/>
      <c r="B432" s="257" t="s">
        <v>520</v>
      </c>
      <c r="C432" s="260"/>
      <c r="D432" s="260"/>
      <c r="E432" s="260"/>
      <c r="F432" s="267">
        <v>56700</v>
      </c>
      <c r="G432" s="267">
        <v>56700</v>
      </c>
      <c r="H432" s="256"/>
      <c r="I432" s="261" t="s">
        <v>522</v>
      </c>
    </row>
    <row r="433" spans="1:9" s="199" customFormat="1" ht="20.45" customHeight="1">
      <c r="A433" s="256">
        <v>6</v>
      </c>
      <c r="B433" s="257" t="s">
        <v>523</v>
      </c>
      <c r="C433" s="260">
        <v>101200</v>
      </c>
      <c r="D433" s="268">
        <v>100349.73</v>
      </c>
      <c r="E433" s="260" t="s">
        <v>29</v>
      </c>
      <c r="F433" s="267" t="s">
        <v>521</v>
      </c>
      <c r="G433" s="267" t="s">
        <v>521</v>
      </c>
      <c r="H433" s="256" t="s">
        <v>31</v>
      </c>
      <c r="I433" s="261" t="s">
        <v>93</v>
      </c>
    </row>
    <row r="434" spans="1:9" s="199" customFormat="1" ht="20.45" customHeight="1">
      <c r="A434" s="256"/>
      <c r="B434" s="257" t="s">
        <v>524</v>
      </c>
      <c r="C434" s="260"/>
      <c r="D434" s="260"/>
      <c r="E434" s="260"/>
      <c r="F434" s="267">
        <v>100340</v>
      </c>
      <c r="G434" s="267">
        <v>100340</v>
      </c>
      <c r="H434" s="256"/>
      <c r="I434" s="261" t="s">
        <v>522</v>
      </c>
    </row>
    <row r="435" spans="1:9" s="199" customFormat="1" ht="20.45" customHeight="1">
      <c r="A435" s="256">
        <v>7</v>
      </c>
      <c r="B435" s="257" t="s">
        <v>566</v>
      </c>
      <c r="C435" s="260">
        <v>31600</v>
      </c>
      <c r="D435" s="268">
        <v>31335.35</v>
      </c>
      <c r="E435" s="260" t="s">
        <v>29</v>
      </c>
      <c r="F435" s="267" t="s">
        <v>521</v>
      </c>
      <c r="G435" s="267" t="s">
        <v>521</v>
      </c>
      <c r="H435" s="256" t="s">
        <v>31</v>
      </c>
      <c r="I435" s="261" t="s">
        <v>96</v>
      </c>
    </row>
    <row r="436" spans="1:9" s="199" customFormat="1" ht="20.45" customHeight="1">
      <c r="A436" s="256"/>
      <c r="B436" s="257" t="s">
        <v>567</v>
      </c>
      <c r="C436" s="260"/>
      <c r="D436" s="260"/>
      <c r="E436" s="260"/>
      <c r="F436" s="267"/>
      <c r="G436" s="267"/>
      <c r="H436" s="256"/>
      <c r="I436" s="261" t="s">
        <v>522</v>
      </c>
    </row>
    <row r="437" spans="1:9" s="199" customFormat="1" ht="20.45" customHeight="1">
      <c r="A437" s="256">
        <v>8</v>
      </c>
      <c r="B437" s="257" t="s">
        <v>525</v>
      </c>
      <c r="C437" s="260">
        <v>50600</v>
      </c>
      <c r="D437" s="268">
        <v>50607.14</v>
      </c>
      <c r="E437" s="260" t="s">
        <v>29</v>
      </c>
      <c r="F437" s="267" t="s">
        <v>521</v>
      </c>
      <c r="G437" s="267" t="s">
        <v>521</v>
      </c>
      <c r="H437" s="256" t="s">
        <v>31</v>
      </c>
      <c r="I437" s="261" t="s">
        <v>100</v>
      </c>
    </row>
    <row r="438" spans="1:9" s="199" customFormat="1" ht="20.45" customHeight="1">
      <c r="A438" s="256"/>
      <c r="B438" s="257" t="s">
        <v>565</v>
      </c>
      <c r="C438" s="260"/>
      <c r="D438" s="260"/>
      <c r="E438" s="260"/>
      <c r="F438" s="267">
        <v>50600</v>
      </c>
      <c r="G438" s="267">
        <v>50600</v>
      </c>
      <c r="H438" s="256"/>
      <c r="I438" s="261" t="s">
        <v>522</v>
      </c>
    </row>
    <row r="439" spans="1:9" s="199" customFormat="1" ht="20.45" customHeight="1">
      <c r="A439" s="256"/>
      <c r="B439" s="257"/>
      <c r="C439" s="260"/>
      <c r="D439" s="260"/>
      <c r="E439" s="260"/>
      <c r="F439" s="267"/>
      <c r="G439" s="267"/>
      <c r="H439" s="256"/>
      <c r="I439" s="261"/>
    </row>
    <row r="440" spans="1:9" s="199" customFormat="1" ht="20.45" customHeight="1">
      <c r="A440" s="256"/>
      <c r="B440" s="257"/>
      <c r="C440" s="260"/>
      <c r="D440" s="260"/>
      <c r="E440" s="260"/>
      <c r="F440" s="267"/>
      <c r="G440" s="267"/>
      <c r="H440" s="256"/>
      <c r="I440" s="261"/>
    </row>
    <row r="441" spans="1:9" s="199" customFormat="1" ht="20.45" customHeight="1">
      <c r="A441" s="256">
        <v>9</v>
      </c>
      <c r="B441" s="257" t="s">
        <v>382</v>
      </c>
      <c r="C441" s="258">
        <v>6050</v>
      </c>
      <c r="D441" s="258">
        <v>6050</v>
      </c>
      <c r="E441" s="262" t="s">
        <v>29</v>
      </c>
      <c r="F441" s="260" t="s">
        <v>372</v>
      </c>
      <c r="G441" s="260" t="s">
        <v>372</v>
      </c>
      <c r="H441" s="256" t="s">
        <v>31</v>
      </c>
      <c r="I441" s="261" t="s">
        <v>112</v>
      </c>
    </row>
    <row r="442" spans="1:9" s="199" customFormat="1" ht="20.45" customHeight="1">
      <c r="A442" s="256"/>
      <c r="B442" s="257" t="s">
        <v>184</v>
      </c>
      <c r="C442" s="260"/>
      <c r="D442" s="260"/>
      <c r="E442" s="262"/>
      <c r="F442" s="266" t="s">
        <v>375</v>
      </c>
      <c r="G442" s="266" t="s">
        <v>375</v>
      </c>
      <c r="H442" s="256"/>
      <c r="I442" s="261" t="s">
        <v>383</v>
      </c>
    </row>
    <row r="443" spans="1:9" s="199" customFormat="1" ht="20.45" customHeight="1">
      <c r="A443" s="256"/>
      <c r="B443" s="257"/>
      <c r="C443" s="260"/>
      <c r="D443" s="260"/>
      <c r="E443" s="262"/>
      <c r="F443" s="267">
        <v>6050</v>
      </c>
      <c r="G443" s="267">
        <v>6050</v>
      </c>
      <c r="H443" s="256"/>
      <c r="I443" s="261"/>
    </row>
    <row r="444" spans="1:9" s="199" customFormat="1" ht="20.45" customHeight="1">
      <c r="A444" s="256">
        <v>10</v>
      </c>
      <c r="B444" s="257" t="s">
        <v>384</v>
      </c>
      <c r="C444" s="258">
        <v>9675</v>
      </c>
      <c r="D444" s="258">
        <v>9675</v>
      </c>
      <c r="E444" s="262" t="s">
        <v>29</v>
      </c>
      <c r="F444" s="260" t="s">
        <v>372</v>
      </c>
      <c r="G444" s="260" t="s">
        <v>372</v>
      </c>
      <c r="H444" s="256" t="s">
        <v>31</v>
      </c>
      <c r="I444" s="261" t="s">
        <v>115</v>
      </c>
    </row>
    <row r="445" spans="1:9" s="199" customFormat="1" ht="20.45" customHeight="1">
      <c r="A445" s="256"/>
      <c r="B445" s="257" t="s">
        <v>385</v>
      </c>
      <c r="C445" s="262"/>
      <c r="D445" s="262"/>
      <c r="E445" s="262"/>
      <c r="F445" s="266" t="s">
        <v>375</v>
      </c>
      <c r="G445" s="266" t="s">
        <v>375</v>
      </c>
      <c r="H445" s="256"/>
      <c r="I445" s="261" t="s">
        <v>383</v>
      </c>
    </row>
    <row r="446" spans="1:9" s="199" customFormat="1" ht="20.45" customHeight="1">
      <c r="A446" s="256"/>
      <c r="B446" s="257"/>
      <c r="C446" s="262"/>
      <c r="D446" s="262"/>
      <c r="E446" s="262"/>
      <c r="F446" s="267">
        <v>9675</v>
      </c>
      <c r="G446" s="267">
        <v>9675</v>
      </c>
      <c r="H446" s="256"/>
      <c r="I446" s="261"/>
    </row>
    <row r="447" spans="1:9" s="199" customFormat="1" ht="20.45" customHeight="1">
      <c r="A447" s="256">
        <v>11</v>
      </c>
      <c r="B447" s="257" t="s">
        <v>386</v>
      </c>
      <c r="C447" s="258">
        <v>7009</v>
      </c>
      <c r="D447" s="258">
        <v>7009</v>
      </c>
      <c r="E447" s="260" t="s">
        <v>29</v>
      </c>
      <c r="F447" s="260" t="s">
        <v>183</v>
      </c>
      <c r="G447" s="260" t="s">
        <v>183</v>
      </c>
      <c r="H447" s="256" t="s">
        <v>31</v>
      </c>
      <c r="I447" s="261" t="s">
        <v>117</v>
      </c>
    </row>
    <row r="448" spans="1:9" s="199" customFormat="1" ht="20.45" customHeight="1">
      <c r="A448" s="256"/>
      <c r="B448" s="257" t="s">
        <v>387</v>
      </c>
      <c r="C448" s="260"/>
      <c r="D448" s="260"/>
      <c r="E448" s="260"/>
      <c r="F448" s="267">
        <v>7009</v>
      </c>
      <c r="G448" s="267">
        <v>7009</v>
      </c>
      <c r="H448" s="256"/>
      <c r="I448" s="261" t="s">
        <v>383</v>
      </c>
    </row>
    <row r="449" spans="1:9" s="199" customFormat="1" ht="20.45" customHeight="1">
      <c r="A449" s="256">
        <v>12</v>
      </c>
      <c r="B449" s="257" t="s">
        <v>388</v>
      </c>
      <c r="C449" s="258">
        <v>7200</v>
      </c>
      <c r="D449" s="258">
        <v>7200</v>
      </c>
      <c r="E449" s="260" t="s">
        <v>29</v>
      </c>
      <c r="F449" s="260" t="s">
        <v>372</v>
      </c>
      <c r="G449" s="260" t="s">
        <v>372</v>
      </c>
      <c r="H449" s="256" t="s">
        <v>31</v>
      </c>
      <c r="I449" s="261" t="s">
        <v>119</v>
      </c>
    </row>
    <row r="450" spans="1:9" s="199" customFormat="1" ht="20.45" customHeight="1">
      <c r="A450" s="256"/>
      <c r="B450" s="257" t="s">
        <v>389</v>
      </c>
      <c r="C450" s="262"/>
      <c r="D450" s="262"/>
      <c r="E450" s="256"/>
      <c r="F450" s="266" t="s">
        <v>375</v>
      </c>
      <c r="G450" s="266" t="s">
        <v>375</v>
      </c>
      <c r="H450" s="256"/>
      <c r="I450" s="261" t="s">
        <v>383</v>
      </c>
    </row>
    <row r="451" spans="1:9" s="199" customFormat="1" ht="20.45" customHeight="1">
      <c r="A451" s="256"/>
      <c r="B451" s="256"/>
      <c r="C451" s="262"/>
      <c r="D451" s="262"/>
      <c r="E451" s="256"/>
      <c r="F451" s="269">
        <v>7200</v>
      </c>
      <c r="G451" s="269">
        <v>7200</v>
      </c>
      <c r="H451" s="256"/>
      <c r="I451" s="262"/>
    </row>
    <row r="452" spans="1:9" s="199" customFormat="1" ht="20.45" customHeight="1">
      <c r="A452" s="256">
        <v>13</v>
      </c>
      <c r="B452" s="257" t="s">
        <v>338</v>
      </c>
      <c r="C452" s="258">
        <v>17858</v>
      </c>
      <c r="D452" s="258">
        <v>17858</v>
      </c>
      <c r="E452" s="260" t="s">
        <v>29</v>
      </c>
      <c r="F452" s="260" t="s">
        <v>183</v>
      </c>
      <c r="G452" s="260" t="s">
        <v>183</v>
      </c>
      <c r="H452" s="256" t="s">
        <v>31</v>
      </c>
      <c r="I452" s="261" t="s">
        <v>121</v>
      </c>
    </row>
    <row r="453" spans="1:9" s="199" customFormat="1" ht="20.45" customHeight="1">
      <c r="A453" s="256"/>
      <c r="B453" s="257" t="s">
        <v>390</v>
      </c>
      <c r="C453" s="260"/>
      <c r="D453" s="260"/>
      <c r="E453" s="260"/>
      <c r="F453" s="267">
        <v>17858</v>
      </c>
      <c r="G453" s="267">
        <v>17585</v>
      </c>
      <c r="H453" s="256"/>
      <c r="I453" s="261" t="s">
        <v>383</v>
      </c>
    </row>
    <row r="454" spans="1:9" s="199" customFormat="1" ht="20.45" customHeight="1">
      <c r="A454" s="256">
        <v>14</v>
      </c>
      <c r="B454" s="257" t="s">
        <v>391</v>
      </c>
      <c r="C454" s="258">
        <v>5484</v>
      </c>
      <c r="D454" s="258">
        <v>5484</v>
      </c>
      <c r="E454" s="260" t="s">
        <v>29</v>
      </c>
      <c r="F454" s="260" t="s">
        <v>392</v>
      </c>
      <c r="G454" s="260" t="s">
        <v>392</v>
      </c>
      <c r="H454" s="256" t="s">
        <v>31</v>
      </c>
      <c r="I454" s="261" t="s">
        <v>123</v>
      </c>
    </row>
    <row r="455" spans="1:9" s="199" customFormat="1" ht="20.45" customHeight="1">
      <c r="A455" s="256"/>
      <c r="B455" s="257" t="s">
        <v>393</v>
      </c>
      <c r="C455" s="262"/>
      <c r="D455" s="262"/>
      <c r="E455" s="256"/>
      <c r="F455" s="256" t="s">
        <v>394</v>
      </c>
      <c r="G455" s="256" t="s">
        <v>394</v>
      </c>
      <c r="H455" s="260"/>
      <c r="I455" s="261" t="s">
        <v>383</v>
      </c>
    </row>
    <row r="456" spans="1:9" s="199" customFormat="1" ht="20.45" customHeight="1">
      <c r="A456" s="256"/>
      <c r="B456" s="256"/>
      <c r="C456" s="262"/>
      <c r="D456" s="262"/>
      <c r="E456" s="256"/>
      <c r="F456" s="269">
        <v>5484</v>
      </c>
      <c r="G456" s="269">
        <v>5484</v>
      </c>
      <c r="H456" s="256"/>
      <c r="I456" s="262"/>
    </row>
    <row r="457" spans="1:9" s="199" customFormat="1" ht="20.45" customHeight="1">
      <c r="A457" s="256">
        <v>15</v>
      </c>
      <c r="B457" s="270" t="s">
        <v>395</v>
      </c>
      <c r="C457" s="258">
        <v>29650</v>
      </c>
      <c r="D457" s="258">
        <v>29650</v>
      </c>
      <c r="E457" s="260" t="s">
        <v>29</v>
      </c>
      <c r="F457" s="260" t="s">
        <v>372</v>
      </c>
      <c r="G457" s="260" t="s">
        <v>372</v>
      </c>
      <c r="H457" s="256" t="s">
        <v>31</v>
      </c>
      <c r="I457" s="261" t="s">
        <v>126</v>
      </c>
    </row>
    <row r="458" spans="1:9" s="199" customFormat="1" ht="20.45" customHeight="1">
      <c r="A458" s="256"/>
      <c r="B458" s="270" t="s">
        <v>396</v>
      </c>
      <c r="C458" s="262"/>
      <c r="D458" s="262"/>
      <c r="E458" s="256"/>
      <c r="F458" s="266" t="s">
        <v>375</v>
      </c>
      <c r="G458" s="266" t="s">
        <v>375</v>
      </c>
      <c r="H458" s="260"/>
      <c r="I458" s="261" t="s">
        <v>383</v>
      </c>
    </row>
    <row r="459" spans="1:9" s="199" customFormat="1" ht="20.45" customHeight="1">
      <c r="A459" s="256"/>
      <c r="B459" s="270"/>
      <c r="C459" s="262"/>
      <c r="D459" s="262"/>
      <c r="E459" s="256"/>
      <c r="F459" s="267">
        <v>29650</v>
      </c>
      <c r="G459" s="267">
        <v>29650</v>
      </c>
      <c r="H459" s="260"/>
      <c r="I459" s="261"/>
    </row>
    <row r="460" spans="1:9" s="199" customFormat="1" ht="20.45" customHeight="1">
      <c r="A460" s="256">
        <v>16</v>
      </c>
      <c r="B460" s="263" t="s">
        <v>397</v>
      </c>
      <c r="C460" s="258">
        <v>41000</v>
      </c>
      <c r="D460" s="258">
        <v>41000</v>
      </c>
      <c r="E460" s="260" t="s">
        <v>29</v>
      </c>
      <c r="F460" s="260" t="s">
        <v>372</v>
      </c>
      <c r="G460" s="260" t="s">
        <v>372</v>
      </c>
      <c r="H460" s="256" t="s">
        <v>31</v>
      </c>
      <c r="I460" s="261" t="s">
        <v>129</v>
      </c>
    </row>
    <row r="461" spans="1:9" s="199" customFormat="1" ht="20.45" customHeight="1">
      <c r="A461" s="256"/>
      <c r="B461" s="257" t="s">
        <v>398</v>
      </c>
      <c r="C461" s="262"/>
      <c r="D461" s="262"/>
      <c r="E461" s="256"/>
      <c r="F461" s="266" t="s">
        <v>375</v>
      </c>
      <c r="G461" s="266" t="s">
        <v>375</v>
      </c>
      <c r="H461" s="260"/>
      <c r="I461" s="261" t="s">
        <v>383</v>
      </c>
    </row>
    <row r="462" spans="1:9" s="199" customFormat="1" ht="20.45" customHeight="1">
      <c r="A462" s="256"/>
      <c r="B462" s="257" t="s">
        <v>399</v>
      </c>
      <c r="C462" s="262"/>
      <c r="D462" s="262"/>
      <c r="E462" s="256"/>
      <c r="F462" s="269">
        <v>41000</v>
      </c>
      <c r="G462" s="269">
        <v>41000</v>
      </c>
      <c r="H462" s="256"/>
      <c r="I462" s="262"/>
    </row>
    <row r="463" spans="1:9" s="199" customFormat="1" ht="20.45" customHeight="1">
      <c r="A463" s="256">
        <v>17</v>
      </c>
      <c r="B463" s="257" t="s">
        <v>400</v>
      </c>
      <c r="C463" s="271">
        <v>4384.8599999999997</v>
      </c>
      <c r="D463" s="271">
        <v>4384.8599999999997</v>
      </c>
      <c r="E463" s="260" t="s">
        <v>29</v>
      </c>
      <c r="F463" s="260" t="s">
        <v>128</v>
      </c>
      <c r="G463" s="260" t="s">
        <v>128</v>
      </c>
      <c r="H463" s="256" t="s">
        <v>31</v>
      </c>
      <c r="I463" s="261" t="s">
        <v>401</v>
      </c>
    </row>
    <row r="464" spans="1:9" s="199" customFormat="1" ht="20.45" customHeight="1">
      <c r="A464" s="256"/>
      <c r="B464" s="257" t="s">
        <v>402</v>
      </c>
      <c r="C464" s="260"/>
      <c r="D464" s="260"/>
      <c r="E464" s="260"/>
      <c r="F464" s="266" t="s">
        <v>130</v>
      </c>
      <c r="G464" s="266" t="s">
        <v>130</v>
      </c>
      <c r="H464" s="256"/>
      <c r="I464" s="261" t="s">
        <v>403</v>
      </c>
    </row>
    <row r="465" spans="1:9" s="199" customFormat="1" ht="20.45" customHeight="1">
      <c r="A465" s="256"/>
      <c r="B465" s="257"/>
      <c r="C465" s="260"/>
      <c r="D465" s="260"/>
      <c r="E465" s="260"/>
      <c r="F465" s="272">
        <v>4384.8599999999997</v>
      </c>
      <c r="G465" s="272">
        <v>4384.8599999999997</v>
      </c>
      <c r="H465" s="256"/>
      <c r="I465" s="261"/>
    </row>
    <row r="466" spans="1:9" s="210" customFormat="1" ht="18.75">
      <c r="A466" s="273">
        <v>18</v>
      </c>
      <c r="B466" s="263" t="s">
        <v>404</v>
      </c>
      <c r="C466" s="274">
        <v>8600</v>
      </c>
      <c r="D466" s="274">
        <v>8600</v>
      </c>
      <c r="E466" s="275" t="s">
        <v>29</v>
      </c>
      <c r="F466" s="260" t="s">
        <v>183</v>
      </c>
      <c r="G466" s="260" t="s">
        <v>183</v>
      </c>
      <c r="H466" s="276" t="s">
        <v>31</v>
      </c>
      <c r="I466" s="277" t="s">
        <v>133</v>
      </c>
    </row>
    <row r="467" spans="1:9" s="210" customFormat="1" ht="18.75">
      <c r="A467" s="273"/>
      <c r="B467" s="263" t="s">
        <v>405</v>
      </c>
      <c r="C467" s="278"/>
      <c r="D467" s="278"/>
      <c r="E467" s="275"/>
      <c r="F467" s="267">
        <v>8600</v>
      </c>
      <c r="G467" s="267">
        <v>8600</v>
      </c>
      <c r="H467" s="276"/>
      <c r="I467" s="277" t="s">
        <v>406</v>
      </c>
    </row>
    <row r="468" spans="1:9" s="210" customFormat="1" ht="18.75">
      <c r="A468" s="273"/>
      <c r="B468" s="263" t="s">
        <v>568</v>
      </c>
      <c r="C468" s="278"/>
      <c r="D468" s="278"/>
      <c r="E468" s="275"/>
      <c r="F468" s="260"/>
      <c r="G468" s="260"/>
      <c r="H468" s="276"/>
      <c r="I468" s="277"/>
    </row>
    <row r="469" spans="1:9" s="199" customFormat="1" ht="20.45" customHeight="1">
      <c r="A469" s="256">
        <v>19</v>
      </c>
      <c r="B469" s="257" t="s">
        <v>523</v>
      </c>
      <c r="C469" s="260">
        <v>101200</v>
      </c>
      <c r="D469" s="268">
        <v>100349.73</v>
      </c>
      <c r="E469" s="260" t="s">
        <v>29</v>
      </c>
      <c r="F469" s="267" t="s">
        <v>521</v>
      </c>
      <c r="G469" s="267" t="s">
        <v>521</v>
      </c>
      <c r="H469" s="256" t="s">
        <v>31</v>
      </c>
      <c r="I469" s="261" t="s">
        <v>93</v>
      </c>
    </row>
    <row r="470" spans="1:9" s="199" customFormat="1" ht="20.45" customHeight="1">
      <c r="A470" s="256"/>
      <c r="B470" s="257" t="s">
        <v>526</v>
      </c>
      <c r="C470" s="260"/>
      <c r="D470" s="260"/>
      <c r="E470" s="260"/>
      <c r="F470" s="267">
        <v>100340</v>
      </c>
      <c r="G470" s="267">
        <v>100340</v>
      </c>
      <c r="H470" s="256"/>
      <c r="I470" s="261" t="s">
        <v>522</v>
      </c>
    </row>
    <row r="471" spans="1:9" s="199" customFormat="1" ht="20.45" customHeight="1">
      <c r="A471" s="256"/>
      <c r="B471" s="257" t="s">
        <v>527</v>
      </c>
      <c r="C471" s="260"/>
      <c r="D471" s="260"/>
      <c r="E471" s="260"/>
      <c r="F471" s="267"/>
      <c r="G471" s="267"/>
      <c r="H471" s="256"/>
      <c r="I471" s="261"/>
    </row>
    <row r="472" spans="1:9" s="199" customFormat="1" ht="20.45" customHeight="1">
      <c r="A472" s="256"/>
      <c r="B472" s="257" t="s">
        <v>528</v>
      </c>
      <c r="C472" s="260"/>
      <c r="D472" s="260"/>
      <c r="E472" s="260"/>
      <c r="F472" s="267"/>
      <c r="G472" s="267"/>
      <c r="H472" s="256"/>
      <c r="I472" s="261"/>
    </row>
    <row r="473" spans="1:9" s="199" customFormat="1" ht="20.45" customHeight="1">
      <c r="A473" s="256">
        <v>20</v>
      </c>
      <c r="B473" s="257" t="s">
        <v>68</v>
      </c>
      <c r="C473" s="258">
        <v>14300</v>
      </c>
      <c r="D473" s="258">
        <v>14300</v>
      </c>
      <c r="E473" s="260" t="s">
        <v>29</v>
      </c>
      <c r="F473" s="260" t="s">
        <v>407</v>
      </c>
      <c r="G473" s="260" t="s">
        <v>407</v>
      </c>
      <c r="H473" s="256" t="s">
        <v>31</v>
      </c>
      <c r="I473" s="261" t="s">
        <v>408</v>
      </c>
    </row>
    <row r="474" spans="1:9" s="199" customFormat="1" ht="20.45" customHeight="1">
      <c r="A474" s="256"/>
      <c r="B474" s="257" t="s">
        <v>71</v>
      </c>
      <c r="C474" s="262"/>
      <c r="D474" s="262"/>
      <c r="E474" s="256"/>
      <c r="F474" s="256" t="s">
        <v>409</v>
      </c>
      <c r="G474" s="256" t="s">
        <v>409</v>
      </c>
      <c r="H474" s="260"/>
      <c r="I474" s="261" t="s">
        <v>410</v>
      </c>
    </row>
    <row r="475" spans="1:9" s="199" customFormat="1" ht="20.45" customHeight="1">
      <c r="A475" s="256"/>
      <c r="B475" s="257" t="s">
        <v>569</v>
      </c>
      <c r="C475" s="262"/>
      <c r="D475" s="262"/>
      <c r="E475" s="256"/>
      <c r="F475" s="269">
        <v>14300</v>
      </c>
      <c r="G475" s="269">
        <v>14300</v>
      </c>
      <c r="H475" s="260"/>
      <c r="I475" s="261"/>
    </row>
    <row r="476" spans="1:9" s="199" customFormat="1" ht="20.45" customHeight="1">
      <c r="A476" s="256">
        <v>21</v>
      </c>
      <c r="B476" s="257" t="s">
        <v>206</v>
      </c>
      <c r="C476" s="258">
        <v>15876</v>
      </c>
      <c r="D476" s="258">
        <v>15876</v>
      </c>
      <c r="E476" s="260" t="s">
        <v>29</v>
      </c>
      <c r="F476" s="260" t="s">
        <v>312</v>
      </c>
      <c r="G476" s="260" t="s">
        <v>312</v>
      </c>
      <c r="H476" s="256" t="s">
        <v>31</v>
      </c>
      <c r="I476" s="261" t="s">
        <v>411</v>
      </c>
    </row>
    <row r="477" spans="1:9" s="199" customFormat="1" ht="20.45" customHeight="1">
      <c r="A477" s="256"/>
      <c r="B477" s="257" t="s">
        <v>314</v>
      </c>
      <c r="C477" s="260"/>
      <c r="D477" s="260"/>
      <c r="E477" s="260"/>
      <c r="F477" s="262" t="s">
        <v>415</v>
      </c>
      <c r="G477" s="262" t="s">
        <v>415</v>
      </c>
      <c r="H477" s="256"/>
      <c r="I477" s="261" t="s">
        <v>410</v>
      </c>
    </row>
    <row r="478" spans="1:9" s="199" customFormat="1" ht="20.45" customHeight="1">
      <c r="A478" s="256"/>
      <c r="B478" s="257" t="s">
        <v>412</v>
      </c>
      <c r="C478" s="260"/>
      <c r="D478" s="260"/>
      <c r="E478" s="260"/>
      <c r="F478" s="260"/>
      <c r="G478" s="260"/>
      <c r="H478" s="256"/>
      <c r="I478" s="261"/>
    </row>
    <row r="479" spans="1:9" s="199" customFormat="1" ht="20.45" customHeight="1">
      <c r="A479" s="256">
        <v>22</v>
      </c>
      <c r="B479" s="257" t="s">
        <v>400</v>
      </c>
      <c r="C479" s="271">
        <v>5007.2</v>
      </c>
      <c r="D479" s="271">
        <v>5007.2</v>
      </c>
      <c r="E479" s="260" t="s">
        <v>29</v>
      </c>
      <c r="F479" s="260" t="s">
        <v>128</v>
      </c>
      <c r="G479" s="260" t="s">
        <v>128</v>
      </c>
      <c r="H479" s="256" t="s">
        <v>31</v>
      </c>
      <c r="I479" s="261" t="s">
        <v>413</v>
      </c>
    </row>
    <row r="480" spans="1:9" s="199" customFormat="1" ht="20.45" customHeight="1">
      <c r="A480" s="256"/>
      <c r="B480" s="257" t="s">
        <v>416</v>
      </c>
      <c r="C480" s="260"/>
      <c r="D480" s="260"/>
      <c r="E480" s="260"/>
      <c r="F480" s="266" t="s">
        <v>130</v>
      </c>
      <c r="G480" s="266" t="s">
        <v>130</v>
      </c>
      <c r="H480" s="256"/>
      <c r="I480" s="261" t="s">
        <v>410</v>
      </c>
    </row>
    <row r="481" spans="1:9" s="199" customFormat="1" ht="20.45" customHeight="1">
      <c r="A481" s="256"/>
      <c r="B481" s="257"/>
      <c r="C481" s="260"/>
      <c r="D481" s="260"/>
      <c r="E481" s="260"/>
      <c r="F481" s="272">
        <v>5007.2</v>
      </c>
      <c r="G481" s="272">
        <v>5007.2</v>
      </c>
      <c r="H481" s="256"/>
      <c r="I481" s="261"/>
    </row>
    <row r="502" spans="1:9" ht="18.75">
      <c r="A502" s="252"/>
      <c r="B502" s="1"/>
      <c r="C502" s="1"/>
      <c r="D502" s="2"/>
      <c r="E502" s="185"/>
      <c r="F502" s="2"/>
      <c r="G502" s="2"/>
      <c r="H502" s="3"/>
      <c r="I502" s="4" t="s">
        <v>0</v>
      </c>
    </row>
    <row r="503" spans="1:9" ht="18.75">
      <c r="A503" s="253" t="s">
        <v>417</v>
      </c>
      <c r="B503" s="253"/>
      <c r="C503" s="253"/>
      <c r="D503" s="253"/>
      <c r="E503" s="253"/>
      <c r="F503" s="253"/>
      <c r="G503" s="253"/>
      <c r="H503" s="253"/>
      <c r="I503" s="253"/>
    </row>
    <row r="504" spans="1:9" ht="18.75">
      <c r="A504" s="254" t="s">
        <v>2</v>
      </c>
      <c r="B504" s="254"/>
      <c r="C504" s="254"/>
      <c r="D504" s="254"/>
      <c r="E504" s="254"/>
      <c r="F504" s="254"/>
      <c r="G504" s="254"/>
      <c r="H504" s="254"/>
      <c r="I504" s="254"/>
    </row>
    <row r="505" spans="1:9" ht="18.75">
      <c r="A505" s="255" t="s">
        <v>418</v>
      </c>
      <c r="B505" s="255"/>
      <c r="C505" s="255"/>
      <c r="D505" s="255"/>
      <c r="E505" s="255"/>
      <c r="F505" s="255"/>
      <c r="G505" s="255"/>
      <c r="H505" s="255"/>
      <c r="I505" s="255"/>
    </row>
    <row r="506" spans="1:9" ht="15.75">
      <c r="A506" s="5" t="s">
        <v>4</v>
      </c>
      <c r="B506" s="5" t="s">
        <v>5</v>
      </c>
      <c r="C506" s="5" t="s">
        <v>6</v>
      </c>
      <c r="D506" s="6" t="s">
        <v>7</v>
      </c>
      <c r="E506" s="5" t="s">
        <v>8</v>
      </c>
      <c r="F506" s="7" t="s">
        <v>9</v>
      </c>
      <c r="G506" s="7" t="s">
        <v>10</v>
      </c>
      <c r="H506" s="5" t="s">
        <v>11</v>
      </c>
      <c r="I506" s="8" t="s">
        <v>12</v>
      </c>
    </row>
    <row r="507" spans="1:9" ht="15.75">
      <c r="A507" s="9"/>
      <c r="B507" s="9"/>
      <c r="C507" s="9" t="s">
        <v>13</v>
      </c>
      <c r="D507" s="10" t="s">
        <v>14</v>
      </c>
      <c r="E507" s="9"/>
      <c r="F507" s="10" t="s">
        <v>15</v>
      </c>
      <c r="G507" s="10" t="s">
        <v>16</v>
      </c>
      <c r="H507" s="9" t="s">
        <v>17</v>
      </c>
      <c r="I507" s="11" t="s">
        <v>18</v>
      </c>
    </row>
    <row r="508" spans="1:9" ht="18.75">
      <c r="A508" s="12" t="s">
        <v>19</v>
      </c>
      <c r="B508" s="12" t="s">
        <v>20</v>
      </c>
      <c r="C508" s="13" t="s">
        <v>21</v>
      </c>
      <c r="D508" s="13" t="s">
        <v>22</v>
      </c>
      <c r="E508" s="13" t="s">
        <v>23</v>
      </c>
      <c r="F508" s="13" t="s">
        <v>24</v>
      </c>
      <c r="G508" s="13" t="s">
        <v>25</v>
      </c>
      <c r="H508" s="13" t="s">
        <v>26</v>
      </c>
      <c r="I508" s="12" t="s">
        <v>27</v>
      </c>
    </row>
    <row r="509" spans="1:9" s="199" customFormat="1" ht="20.45" customHeight="1">
      <c r="A509" s="256">
        <v>1</v>
      </c>
      <c r="B509" s="257" t="s">
        <v>419</v>
      </c>
      <c r="C509" s="258">
        <v>2615</v>
      </c>
      <c r="D509" s="259">
        <v>2615</v>
      </c>
      <c r="E509" s="260" t="s">
        <v>29</v>
      </c>
      <c r="F509" s="260" t="s">
        <v>420</v>
      </c>
      <c r="G509" s="260" t="s">
        <v>420</v>
      </c>
      <c r="H509" s="256" t="s">
        <v>31</v>
      </c>
      <c r="I509" s="261" t="s">
        <v>421</v>
      </c>
    </row>
    <row r="510" spans="1:9" s="199" customFormat="1" ht="20.45" customHeight="1">
      <c r="A510" s="256"/>
      <c r="B510" s="257" t="s">
        <v>422</v>
      </c>
      <c r="C510" s="260"/>
      <c r="D510" s="260"/>
      <c r="E510" s="260"/>
      <c r="F510" s="260" t="s">
        <v>375</v>
      </c>
      <c r="G510" s="260" t="s">
        <v>375</v>
      </c>
      <c r="H510" s="256"/>
      <c r="I510" s="261" t="s">
        <v>423</v>
      </c>
    </row>
    <row r="511" spans="1:9" s="199" customFormat="1" ht="20.45" customHeight="1">
      <c r="A511" s="256"/>
      <c r="B511" s="257"/>
      <c r="C511" s="260"/>
      <c r="D511" s="260"/>
      <c r="E511" s="260"/>
      <c r="F511" s="262" t="s">
        <v>570</v>
      </c>
      <c r="G511" s="262" t="s">
        <v>570</v>
      </c>
      <c r="H511" s="256"/>
      <c r="I511" s="261"/>
    </row>
    <row r="512" spans="1:9" s="199" customFormat="1" ht="18.75">
      <c r="A512" s="256">
        <v>2</v>
      </c>
      <c r="B512" s="279" t="s">
        <v>424</v>
      </c>
      <c r="C512" s="258">
        <v>30730</v>
      </c>
      <c r="D512" s="258">
        <v>30730</v>
      </c>
      <c r="E512" s="280" t="s">
        <v>29</v>
      </c>
      <c r="F512" s="281" t="s">
        <v>420</v>
      </c>
      <c r="G512" s="281" t="s">
        <v>420</v>
      </c>
      <c r="H512" s="265" t="s">
        <v>31</v>
      </c>
      <c r="I512" s="261" t="s">
        <v>273</v>
      </c>
    </row>
    <row r="513" spans="1:9" s="199" customFormat="1" ht="18.75">
      <c r="A513" s="256"/>
      <c r="B513" s="263" t="s">
        <v>425</v>
      </c>
      <c r="C513" s="258"/>
      <c r="D513" s="258"/>
      <c r="E513" s="264"/>
      <c r="F513" s="258" t="s">
        <v>375</v>
      </c>
      <c r="G513" s="258" t="s">
        <v>375</v>
      </c>
      <c r="H513" s="265"/>
      <c r="I513" s="261" t="s">
        <v>423</v>
      </c>
    </row>
    <row r="514" spans="1:9" s="199" customFormat="1" ht="18.75">
      <c r="A514" s="256"/>
      <c r="B514" s="257"/>
      <c r="C514" s="258"/>
      <c r="D514" s="258"/>
      <c r="E514" s="264"/>
      <c r="F514" s="282" t="s">
        <v>571</v>
      </c>
      <c r="G514" s="282" t="s">
        <v>571</v>
      </c>
      <c r="H514" s="265"/>
      <c r="I514" s="261"/>
    </row>
    <row r="515" spans="1:9" s="199" customFormat="1" ht="20.45" customHeight="1">
      <c r="A515" s="256">
        <v>3</v>
      </c>
      <c r="B515" s="279" t="s">
        <v>426</v>
      </c>
      <c r="C515" s="258">
        <v>45960</v>
      </c>
      <c r="D515" s="258">
        <v>45960</v>
      </c>
      <c r="E515" s="260" t="s">
        <v>29</v>
      </c>
      <c r="F515" s="281" t="s">
        <v>420</v>
      </c>
      <c r="G515" s="281" t="s">
        <v>420</v>
      </c>
      <c r="H515" s="256" t="s">
        <v>31</v>
      </c>
      <c r="I515" s="261" t="s">
        <v>144</v>
      </c>
    </row>
    <row r="516" spans="1:9" s="199" customFormat="1" ht="20.45" customHeight="1">
      <c r="A516" s="256"/>
      <c r="B516" s="263" t="s">
        <v>427</v>
      </c>
      <c r="C516" s="258"/>
      <c r="D516" s="258"/>
      <c r="E516" s="260"/>
      <c r="F516" s="258" t="s">
        <v>375</v>
      </c>
      <c r="G516" s="258" t="s">
        <v>375</v>
      </c>
      <c r="H516" s="256"/>
      <c r="I516" s="261" t="s">
        <v>423</v>
      </c>
    </row>
    <row r="517" spans="1:9" s="199" customFormat="1" ht="20.45" customHeight="1">
      <c r="A517" s="256"/>
      <c r="B517" s="263"/>
      <c r="C517" s="258"/>
      <c r="D517" s="258"/>
      <c r="E517" s="260"/>
      <c r="F517" s="282" t="s">
        <v>572</v>
      </c>
      <c r="G517" s="282" t="s">
        <v>572</v>
      </c>
      <c r="H517" s="256"/>
      <c r="I517" s="261"/>
    </row>
    <row r="518" spans="1:9" s="199" customFormat="1" ht="20.45" customHeight="1">
      <c r="A518" s="256">
        <v>4</v>
      </c>
      <c r="B518" s="263" t="s">
        <v>529</v>
      </c>
      <c r="C518" s="258">
        <v>166000</v>
      </c>
      <c r="D518" s="258">
        <v>166000</v>
      </c>
      <c r="E518" s="260" t="s">
        <v>29</v>
      </c>
      <c r="F518" s="258" t="s">
        <v>530</v>
      </c>
      <c r="G518" s="258" t="s">
        <v>530</v>
      </c>
      <c r="H518" s="256" t="s">
        <v>31</v>
      </c>
      <c r="I518" s="261" t="s">
        <v>105</v>
      </c>
    </row>
    <row r="519" spans="1:9" s="199" customFormat="1" ht="20.45" customHeight="1">
      <c r="A519" s="256"/>
      <c r="B519" s="263" t="s">
        <v>284</v>
      </c>
      <c r="C519" s="258"/>
      <c r="D519" s="258"/>
      <c r="E519" s="260"/>
      <c r="F519" s="282" t="s">
        <v>573</v>
      </c>
      <c r="G519" s="282" t="s">
        <v>573</v>
      </c>
      <c r="H519" s="256"/>
      <c r="I519" s="261" t="s">
        <v>531</v>
      </c>
    </row>
    <row r="520" spans="1:9" s="199" customFormat="1" ht="20.45" customHeight="1">
      <c r="A520" s="256"/>
      <c r="B520" s="257"/>
      <c r="C520" s="262"/>
      <c r="D520" s="262"/>
      <c r="E520" s="262"/>
      <c r="F520" s="256"/>
      <c r="G520" s="256"/>
      <c r="H520" s="256"/>
      <c r="I520" s="261"/>
    </row>
    <row r="521" spans="1:9" s="199" customFormat="1" ht="20.45" customHeight="1">
      <c r="A521" s="256">
        <v>5</v>
      </c>
      <c r="B521" s="257" t="s">
        <v>428</v>
      </c>
      <c r="C521" s="258">
        <v>3000</v>
      </c>
      <c r="D521" s="258">
        <v>3000</v>
      </c>
      <c r="E521" s="262" t="s">
        <v>29</v>
      </c>
      <c r="F521" s="281" t="s">
        <v>186</v>
      </c>
      <c r="G521" s="281" t="s">
        <v>186</v>
      </c>
      <c r="H521" s="256" t="s">
        <v>31</v>
      </c>
      <c r="I521" s="261" t="s">
        <v>148</v>
      </c>
    </row>
    <row r="522" spans="1:9" s="199" customFormat="1" ht="20.45" customHeight="1">
      <c r="A522" s="256"/>
      <c r="B522" s="257" t="s">
        <v>429</v>
      </c>
      <c r="C522" s="260"/>
      <c r="D522" s="260"/>
      <c r="E522" s="262"/>
      <c r="F522" s="282" t="s">
        <v>574</v>
      </c>
      <c r="G522" s="282" t="s">
        <v>574</v>
      </c>
      <c r="H522" s="256"/>
      <c r="I522" s="261" t="s">
        <v>430</v>
      </c>
    </row>
    <row r="523" spans="1:9" s="199" customFormat="1" ht="20.45" customHeight="1">
      <c r="A523" s="256"/>
      <c r="B523" s="257"/>
      <c r="C523" s="260"/>
      <c r="D523" s="260"/>
      <c r="E523" s="262"/>
      <c r="F523" s="258"/>
      <c r="G523" s="258"/>
      <c r="H523" s="256"/>
      <c r="I523" s="261"/>
    </row>
    <row r="524" spans="1:9" s="199" customFormat="1" ht="20.45" customHeight="1">
      <c r="A524" s="256">
        <v>6</v>
      </c>
      <c r="B524" s="257" t="s">
        <v>532</v>
      </c>
      <c r="C524" s="260">
        <v>737700</v>
      </c>
      <c r="D524" s="268">
        <v>713023.94</v>
      </c>
      <c r="E524" s="262" t="s">
        <v>137</v>
      </c>
      <c r="F524" s="258" t="s">
        <v>140</v>
      </c>
      <c r="G524" s="258" t="s">
        <v>140</v>
      </c>
      <c r="H524" s="256" t="s">
        <v>31</v>
      </c>
      <c r="I524" s="261" t="s">
        <v>109</v>
      </c>
    </row>
    <row r="525" spans="1:9" s="199" customFormat="1" ht="20.45" customHeight="1">
      <c r="A525" s="256"/>
      <c r="B525" s="257" t="s">
        <v>533</v>
      </c>
      <c r="C525" s="260"/>
      <c r="D525" s="260"/>
      <c r="E525" s="262"/>
      <c r="F525" s="258" t="s">
        <v>143</v>
      </c>
      <c r="G525" s="258" t="s">
        <v>143</v>
      </c>
      <c r="H525" s="256"/>
      <c r="I525" s="261" t="s">
        <v>536</v>
      </c>
    </row>
    <row r="526" spans="1:9" s="199" customFormat="1" ht="20.45" customHeight="1">
      <c r="A526" s="256"/>
      <c r="B526" s="257" t="s">
        <v>534</v>
      </c>
      <c r="C526" s="260"/>
      <c r="D526" s="260"/>
      <c r="E526" s="262"/>
      <c r="F526" s="282" t="s">
        <v>575</v>
      </c>
      <c r="G526" s="282" t="s">
        <v>575</v>
      </c>
      <c r="H526" s="256"/>
      <c r="I526" s="261"/>
    </row>
    <row r="527" spans="1:9" s="199" customFormat="1" ht="20.45" customHeight="1">
      <c r="A527" s="256"/>
      <c r="B527" s="257" t="s">
        <v>535</v>
      </c>
      <c r="C527" s="260"/>
      <c r="D527" s="260"/>
      <c r="E527" s="262"/>
      <c r="F527" s="258"/>
      <c r="G527" s="258"/>
      <c r="H527" s="256"/>
      <c r="I527" s="261"/>
    </row>
    <row r="528" spans="1:9" s="199" customFormat="1" ht="20.45" customHeight="1">
      <c r="A528" s="256">
        <v>7</v>
      </c>
      <c r="B528" s="257" t="s">
        <v>431</v>
      </c>
      <c r="C528" s="258">
        <v>225720</v>
      </c>
      <c r="D528" s="258">
        <v>225720</v>
      </c>
      <c r="E528" s="262" t="s">
        <v>29</v>
      </c>
      <c r="F528" s="281" t="s">
        <v>420</v>
      </c>
      <c r="G528" s="281" t="s">
        <v>420</v>
      </c>
      <c r="H528" s="256" t="s">
        <v>31</v>
      </c>
      <c r="I528" s="261" t="s">
        <v>160</v>
      </c>
    </row>
    <row r="529" spans="1:9" s="199" customFormat="1" ht="20.45" customHeight="1">
      <c r="A529" s="256"/>
      <c r="B529" s="257" t="s">
        <v>432</v>
      </c>
      <c r="C529" s="262"/>
      <c r="D529" s="262"/>
      <c r="E529" s="262"/>
      <c r="F529" s="258" t="s">
        <v>375</v>
      </c>
      <c r="G529" s="258" t="s">
        <v>375</v>
      </c>
      <c r="H529" s="256"/>
      <c r="I529" s="261" t="s">
        <v>433</v>
      </c>
    </row>
    <row r="530" spans="1:9" s="199" customFormat="1" ht="20.45" customHeight="1">
      <c r="A530" s="256"/>
      <c r="B530" s="257" t="s">
        <v>434</v>
      </c>
      <c r="C530" s="262"/>
      <c r="D530" s="262"/>
      <c r="E530" s="262"/>
      <c r="F530" s="267">
        <v>225720</v>
      </c>
      <c r="G530" s="267">
        <v>225720</v>
      </c>
      <c r="H530" s="256"/>
      <c r="I530" s="283"/>
    </row>
    <row r="531" spans="1:9" s="199" customFormat="1" ht="20.45" customHeight="1">
      <c r="A531" s="256">
        <v>8</v>
      </c>
      <c r="B531" s="257" t="s">
        <v>584</v>
      </c>
      <c r="C531" s="284">
        <v>35175</v>
      </c>
      <c r="D531" s="258">
        <v>35175</v>
      </c>
      <c r="E531" s="260" t="s">
        <v>29</v>
      </c>
      <c r="F531" s="260" t="s">
        <v>435</v>
      </c>
      <c r="G531" s="260" t="s">
        <v>435</v>
      </c>
      <c r="H531" s="256" t="s">
        <v>31</v>
      </c>
      <c r="I531" s="261" t="s">
        <v>436</v>
      </c>
    </row>
    <row r="532" spans="1:9" s="199" customFormat="1" ht="20.45" customHeight="1">
      <c r="A532" s="256"/>
      <c r="B532" s="257" t="s">
        <v>585</v>
      </c>
      <c r="C532" s="260"/>
      <c r="D532" s="260"/>
      <c r="E532" s="260"/>
      <c r="F532" s="262" t="s">
        <v>576</v>
      </c>
      <c r="G532" s="262" t="s">
        <v>576</v>
      </c>
      <c r="H532" s="256"/>
      <c r="I532" s="261" t="s">
        <v>433</v>
      </c>
    </row>
    <row r="533" spans="1:9" s="199" customFormat="1" ht="20.45" customHeight="1">
      <c r="A533" s="256"/>
      <c r="B533" s="257" t="s">
        <v>586</v>
      </c>
      <c r="C533" s="260"/>
      <c r="D533" s="260"/>
      <c r="E533" s="260"/>
      <c r="F533" s="260"/>
      <c r="G533" s="260"/>
      <c r="H533" s="256"/>
      <c r="I533" s="261"/>
    </row>
    <row r="534" spans="1:9" s="210" customFormat="1" ht="20.25" customHeight="1">
      <c r="A534" s="273">
        <v>9</v>
      </c>
      <c r="B534" s="279" t="s">
        <v>537</v>
      </c>
      <c r="C534" s="285">
        <v>388000</v>
      </c>
      <c r="D534" s="286">
        <v>369056.48</v>
      </c>
      <c r="E534" s="279" t="s">
        <v>29</v>
      </c>
      <c r="F534" s="273" t="s">
        <v>140</v>
      </c>
      <c r="G534" s="273" t="s">
        <v>140</v>
      </c>
      <c r="H534" s="276" t="s">
        <v>31</v>
      </c>
      <c r="I534" s="279" t="s">
        <v>367</v>
      </c>
    </row>
    <row r="535" spans="1:9" s="210" customFormat="1" ht="20.25" customHeight="1">
      <c r="A535" s="273"/>
      <c r="B535" s="279" t="s">
        <v>538</v>
      </c>
      <c r="C535" s="279"/>
      <c r="D535" s="279"/>
      <c r="E535" s="279"/>
      <c r="F535" s="273" t="s">
        <v>539</v>
      </c>
      <c r="G535" s="273" t="s">
        <v>539</v>
      </c>
      <c r="H535" s="279"/>
      <c r="I535" s="287" t="s">
        <v>540</v>
      </c>
    </row>
    <row r="536" spans="1:9" s="210" customFormat="1" ht="20.25" customHeight="1">
      <c r="A536" s="273"/>
      <c r="B536" s="279" t="s">
        <v>541</v>
      </c>
      <c r="C536" s="279"/>
      <c r="D536" s="279"/>
      <c r="E536" s="279"/>
      <c r="F536" s="288" t="s">
        <v>577</v>
      </c>
      <c r="G536" s="288" t="s">
        <v>577</v>
      </c>
      <c r="H536" s="279"/>
      <c r="I536" s="279"/>
    </row>
    <row r="537" spans="1:9" s="210" customFormat="1" ht="20.25" customHeight="1">
      <c r="A537" s="273">
        <v>10</v>
      </c>
      <c r="B537" s="279" t="s">
        <v>542</v>
      </c>
      <c r="C537" s="285">
        <v>310200</v>
      </c>
      <c r="D537" s="286">
        <v>270301.65999999997</v>
      </c>
      <c r="E537" s="279" t="s">
        <v>29</v>
      </c>
      <c r="F537" s="273" t="s">
        <v>140</v>
      </c>
      <c r="G537" s="273" t="s">
        <v>140</v>
      </c>
      <c r="H537" s="276" t="s">
        <v>31</v>
      </c>
      <c r="I537" s="279" t="s">
        <v>373</v>
      </c>
    </row>
    <row r="538" spans="1:9" s="210" customFormat="1" ht="20.25" customHeight="1">
      <c r="A538" s="273"/>
      <c r="B538" s="279" t="s">
        <v>543</v>
      </c>
      <c r="C538" s="279"/>
      <c r="D538" s="279"/>
      <c r="E538" s="279"/>
      <c r="F538" s="273" t="s">
        <v>539</v>
      </c>
      <c r="G538" s="273" t="s">
        <v>539</v>
      </c>
      <c r="H538" s="279"/>
      <c r="I538" s="287" t="s">
        <v>540</v>
      </c>
    </row>
    <row r="539" spans="1:9" s="210" customFormat="1" ht="20.25" customHeight="1">
      <c r="A539" s="273"/>
      <c r="B539" s="279" t="s">
        <v>544</v>
      </c>
      <c r="C539" s="279"/>
      <c r="D539" s="279"/>
      <c r="E539" s="279"/>
      <c r="F539" s="288" t="s">
        <v>578</v>
      </c>
      <c r="G539" s="288" t="s">
        <v>578</v>
      </c>
      <c r="H539" s="279"/>
      <c r="I539" s="279"/>
    </row>
    <row r="540" spans="1:9" s="210" customFormat="1" ht="20.25" customHeight="1">
      <c r="A540" s="273"/>
      <c r="B540" s="279" t="s">
        <v>545</v>
      </c>
      <c r="C540" s="279"/>
      <c r="D540" s="279"/>
      <c r="E540" s="279"/>
      <c r="F540" s="279"/>
      <c r="G540" s="273"/>
      <c r="H540" s="279"/>
      <c r="I540" s="279"/>
    </row>
    <row r="541" spans="1:9" s="210" customFormat="1" ht="18.75">
      <c r="A541" s="273">
        <v>11</v>
      </c>
      <c r="B541" s="263" t="s">
        <v>437</v>
      </c>
      <c r="C541" s="274">
        <v>98000</v>
      </c>
      <c r="D541" s="274">
        <v>98000</v>
      </c>
      <c r="E541" s="275" t="s">
        <v>29</v>
      </c>
      <c r="F541" s="281" t="s">
        <v>420</v>
      </c>
      <c r="G541" s="281" t="s">
        <v>420</v>
      </c>
      <c r="H541" s="276" t="s">
        <v>31</v>
      </c>
      <c r="I541" s="261" t="s">
        <v>170</v>
      </c>
    </row>
    <row r="542" spans="1:9" s="210" customFormat="1" ht="18.75">
      <c r="A542" s="273"/>
      <c r="B542" s="257" t="s">
        <v>438</v>
      </c>
      <c r="C542" s="274"/>
      <c r="D542" s="275"/>
      <c r="E542" s="289"/>
      <c r="F542" s="258" t="s">
        <v>375</v>
      </c>
      <c r="G542" s="258" t="s">
        <v>375</v>
      </c>
      <c r="H542" s="276"/>
      <c r="I542" s="261" t="s">
        <v>439</v>
      </c>
    </row>
    <row r="543" spans="1:9" s="199" customFormat="1" ht="18.75">
      <c r="A543" s="256"/>
      <c r="B543" s="257" t="s">
        <v>440</v>
      </c>
      <c r="C543" s="260"/>
      <c r="D543" s="260"/>
      <c r="E543" s="260"/>
      <c r="F543" s="262" t="s">
        <v>579</v>
      </c>
      <c r="G543" s="262" t="s">
        <v>579</v>
      </c>
      <c r="H543" s="256"/>
      <c r="I543" s="262"/>
    </row>
    <row r="544" spans="1:9" s="210" customFormat="1" ht="20.25" customHeight="1">
      <c r="A544" s="273">
        <v>12</v>
      </c>
      <c r="B544" s="279" t="s">
        <v>546</v>
      </c>
      <c r="C544" s="285">
        <v>266800</v>
      </c>
      <c r="D544" s="286">
        <v>296777.7</v>
      </c>
      <c r="E544" s="279" t="s">
        <v>29</v>
      </c>
      <c r="F544" s="273" t="s">
        <v>140</v>
      </c>
      <c r="G544" s="273" t="s">
        <v>140</v>
      </c>
      <c r="H544" s="276" t="s">
        <v>31</v>
      </c>
      <c r="I544" s="279" t="s">
        <v>112</v>
      </c>
    </row>
    <row r="545" spans="1:9" s="210" customFormat="1" ht="20.25" customHeight="1">
      <c r="A545" s="273"/>
      <c r="B545" s="279" t="s">
        <v>547</v>
      </c>
      <c r="C545" s="279"/>
      <c r="D545" s="279"/>
      <c r="E545" s="279"/>
      <c r="F545" s="273" t="s">
        <v>143</v>
      </c>
      <c r="G545" s="273" t="s">
        <v>143</v>
      </c>
      <c r="H545" s="279"/>
      <c r="I545" s="287" t="s">
        <v>549</v>
      </c>
    </row>
    <row r="546" spans="1:9" s="210" customFormat="1" ht="20.25" customHeight="1">
      <c r="A546" s="273"/>
      <c r="B546" s="279" t="s">
        <v>548</v>
      </c>
      <c r="C546" s="279"/>
      <c r="D546" s="279"/>
      <c r="E546" s="279"/>
      <c r="F546" s="288" t="s">
        <v>580</v>
      </c>
      <c r="G546" s="288" t="s">
        <v>580</v>
      </c>
      <c r="H546" s="279"/>
      <c r="I546" s="279"/>
    </row>
    <row r="547" spans="1:9" s="199" customFormat="1" ht="20.45" customHeight="1">
      <c r="A547" s="256">
        <v>13</v>
      </c>
      <c r="B547" s="257" t="s">
        <v>550</v>
      </c>
      <c r="C547" s="260">
        <v>221000</v>
      </c>
      <c r="D547" s="268">
        <v>245007.2</v>
      </c>
      <c r="E547" s="279" t="s">
        <v>29</v>
      </c>
      <c r="F547" s="258" t="s">
        <v>140</v>
      </c>
      <c r="G547" s="258" t="s">
        <v>140</v>
      </c>
      <c r="H547" s="256" t="s">
        <v>31</v>
      </c>
      <c r="I547" s="261" t="s">
        <v>553</v>
      </c>
    </row>
    <row r="548" spans="1:9" s="199" customFormat="1" ht="20.45" customHeight="1">
      <c r="A548" s="256"/>
      <c r="B548" s="257" t="s">
        <v>551</v>
      </c>
      <c r="C548" s="260"/>
      <c r="D548" s="260"/>
      <c r="E548" s="262"/>
      <c r="F548" s="258" t="s">
        <v>143</v>
      </c>
      <c r="G548" s="258" t="s">
        <v>143</v>
      </c>
      <c r="H548" s="256"/>
      <c r="I548" s="261" t="s">
        <v>549</v>
      </c>
    </row>
    <row r="549" spans="1:9" s="199" customFormat="1" ht="20.45" customHeight="1">
      <c r="A549" s="256"/>
      <c r="B549" s="257" t="s">
        <v>552</v>
      </c>
      <c r="C549" s="260"/>
      <c r="D549" s="260"/>
      <c r="E549" s="262"/>
      <c r="F549" s="288" t="s">
        <v>581</v>
      </c>
      <c r="G549" s="288" t="s">
        <v>580</v>
      </c>
      <c r="H549" s="256"/>
      <c r="I549" s="261"/>
    </row>
    <row r="550" spans="1:9" s="199" customFormat="1" ht="20.45" customHeight="1">
      <c r="A550" s="256">
        <v>14</v>
      </c>
      <c r="B550" s="257" t="s">
        <v>554</v>
      </c>
      <c r="C550" s="260">
        <v>57900</v>
      </c>
      <c r="D550" s="268">
        <v>51429.51</v>
      </c>
      <c r="E550" s="279" t="s">
        <v>29</v>
      </c>
      <c r="F550" s="258" t="s">
        <v>530</v>
      </c>
      <c r="G550" s="258" t="s">
        <v>530</v>
      </c>
      <c r="H550" s="256" t="s">
        <v>31</v>
      </c>
      <c r="I550" s="261" t="s">
        <v>117</v>
      </c>
    </row>
    <row r="551" spans="1:9" s="210" customFormat="1" ht="20.25" customHeight="1">
      <c r="A551" s="273"/>
      <c r="B551" s="279" t="s">
        <v>555</v>
      </c>
      <c r="C551" s="279"/>
      <c r="D551" s="279"/>
      <c r="E551" s="279"/>
      <c r="F551" s="288" t="s">
        <v>153</v>
      </c>
      <c r="G551" s="288" t="s">
        <v>153</v>
      </c>
      <c r="H551" s="279"/>
      <c r="I551" s="261" t="s">
        <v>549</v>
      </c>
    </row>
    <row r="552" spans="1:9" s="199" customFormat="1" ht="20.45" customHeight="1">
      <c r="A552" s="256">
        <v>15</v>
      </c>
      <c r="B552" s="257" t="s">
        <v>441</v>
      </c>
      <c r="C552" s="258">
        <v>3780</v>
      </c>
      <c r="D552" s="258">
        <v>3780</v>
      </c>
      <c r="E552" s="260" t="s">
        <v>29</v>
      </c>
      <c r="F552" s="281" t="s">
        <v>420</v>
      </c>
      <c r="G552" s="281" t="s">
        <v>420</v>
      </c>
      <c r="H552" s="256" t="s">
        <v>31</v>
      </c>
      <c r="I552" s="261" t="s">
        <v>442</v>
      </c>
    </row>
    <row r="553" spans="1:9" s="199" customFormat="1" ht="20.45" customHeight="1">
      <c r="A553" s="256"/>
      <c r="B553" s="257" t="s">
        <v>443</v>
      </c>
      <c r="C553" s="260"/>
      <c r="D553" s="260"/>
      <c r="E553" s="260"/>
      <c r="F553" s="258" t="s">
        <v>375</v>
      </c>
      <c r="G553" s="258" t="s">
        <v>375</v>
      </c>
      <c r="H553" s="256"/>
      <c r="I553" s="261" t="s">
        <v>444</v>
      </c>
    </row>
    <row r="554" spans="1:9" s="199" customFormat="1" ht="20.45" customHeight="1">
      <c r="A554" s="256"/>
      <c r="B554" s="257"/>
      <c r="C554" s="260"/>
      <c r="D554" s="260"/>
      <c r="E554" s="260"/>
      <c r="F554" s="262" t="s">
        <v>582</v>
      </c>
      <c r="G554" s="262" t="s">
        <v>582</v>
      </c>
      <c r="H554" s="256"/>
      <c r="I554" s="261"/>
    </row>
    <row r="555" spans="1:9" s="199" customFormat="1" ht="18.75">
      <c r="A555" s="256">
        <v>16</v>
      </c>
      <c r="B555" s="257" t="s">
        <v>588</v>
      </c>
      <c r="C555" s="258">
        <v>75400</v>
      </c>
      <c r="D555" s="258">
        <v>75400</v>
      </c>
      <c r="E555" s="260" t="s">
        <v>29</v>
      </c>
      <c r="F555" s="260" t="s">
        <v>445</v>
      </c>
      <c r="G555" s="260" t="s">
        <v>445</v>
      </c>
      <c r="H555" s="256" t="s">
        <v>31</v>
      </c>
      <c r="I555" s="261" t="s">
        <v>198</v>
      </c>
    </row>
    <row r="556" spans="1:9" s="199" customFormat="1" ht="18.75">
      <c r="A556" s="256"/>
      <c r="B556" s="257" t="s">
        <v>589</v>
      </c>
      <c r="C556" s="260"/>
      <c r="D556" s="260"/>
      <c r="E556" s="260"/>
      <c r="F556" s="260" t="s">
        <v>44</v>
      </c>
      <c r="G556" s="260" t="s">
        <v>44</v>
      </c>
      <c r="H556" s="256"/>
      <c r="I556" s="261" t="s">
        <v>446</v>
      </c>
    </row>
    <row r="557" spans="1:9" s="199" customFormat="1" ht="20.45" customHeight="1">
      <c r="A557" s="256"/>
      <c r="B557" s="257" t="s">
        <v>591</v>
      </c>
      <c r="C557" s="260"/>
      <c r="D557" s="260"/>
      <c r="E557" s="260"/>
      <c r="F557" s="262" t="s">
        <v>583</v>
      </c>
      <c r="G557" s="262" t="s">
        <v>583</v>
      </c>
      <c r="H557" s="256"/>
      <c r="I557" s="261"/>
    </row>
    <row r="558" spans="1:9" s="199" customFormat="1" ht="20.45" customHeight="1">
      <c r="A558" s="256"/>
      <c r="B558" s="257" t="s">
        <v>590</v>
      </c>
      <c r="C558" s="260"/>
      <c r="D558" s="260"/>
      <c r="E558" s="260"/>
      <c r="F558" s="260"/>
      <c r="G558" s="260"/>
      <c r="H558" s="256"/>
      <c r="I558" s="261"/>
    </row>
    <row r="559" spans="1:9" s="199" customFormat="1" ht="20.45" customHeight="1">
      <c r="A559" s="256"/>
      <c r="B559" s="257" t="s">
        <v>587</v>
      </c>
      <c r="C559" s="260"/>
      <c r="D559" s="260"/>
      <c r="E559" s="260"/>
      <c r="F559" s="260"/>
      <c r="G559" s="260"/>
      <c r="H559" s="256"/>
      <c r="I559" s="261"/>
    </row>
    <row r="560" spans="1:9" s="199" customFormat="1" ht="20.45" customHeight="1">
      <c r="A560" s="256">
        <v>17</v>
      </c>
      <c r="B560" s="257" t="s">
        <v>447</v>
      </c>
      <c r="C560" s="258">
        <v>36000</v>
      </c>
      <c r="D560" s="258">
        <v>36000</v>
      </c>
      <c r="E560" s="260" t="s">
        <v>29</v>
      </c>
      <c r="F560" s="281" t="s">
        <v>420</v>
      </c>
      <c r="G560" s="281" t="s">
        <v>420</v>
      </c>
      <c r="H560" s="265" t="s">
        <v>31</v>
      </c>
      <c r="I560" s="261" t="s">
        <v>32</v>
      </c>
    </row>
    <row r="561" spans="1:9" s="199" customFormat="1" ht="20.45" customHeight="1">
      <c r="A561" s="256"/>
      <c r="B561" s="257" t="s">
        <v>448</v>
      </c>
      <c r="C561" s="260"/>
      <c r="D561" s="260"/>
      <c r="E561" s="260"/>
      <c r="F561" s="258" t="s">
        <v>375</v>
      </c>
      <c r="G561" s="258" t="s">
        <v>375</v>
      </c>
      <c r="H561" s="265"/>
      <c r="I561" s="261" t="s">
        <v>446</v>
      </c>
    </row>
    <row r="562" spans="1:9" s="199" customFormat="1" ht="20.45" customHeight="1">
      <c r="A562" s="256"/>
      <c r="B562" s="257" t="s">
        <v>449</v>
      </c>
      <c r="C562" s="262"/>
      <c r="D562" s="262"/>
      <c r="E562" s="262"/>
      <c r="F562" s="262" t="s">
        <v>592</v>
      </c>
      <c r="G562" s="262" t="s">
        <v>592</v>
      </c>
      <c r="H562" s="256"/>
      <c r="I562" s="261"/>
    </row>
    <row r="563" spans="1:9" s="199" customFormat="1" ht="20.45" customHeight="1">
      <c r="A563" s="256"/>
      <c r="B563" s="257" t="s">
        <v>450</v>
      </c>
      <c r="C563" s="262"/>
      <c r="D563" s="262"/>
      <c r="E563" s="262"/>
      <c r="F563" s="256"/>
      <c r="G563" s="256"/>
      <c r="H563" s="256"/>
      <c r="I563" s="261"/>
    </row>
    <row r="564" spans="1:9" s="199" customFormat="1" ht="20.45" customHeight="1">
      <c r="A564" s="256"/>
      <c r="B564" s="257" t="s">
        <v>451</v>
      </c>
      <c r="C564" s="262"/>
      <c r="D564" s="262"/>
      <c r="E564" s="262"/>
      <c r="F564" s="256"/>
      <c r="G564" s="256"/>
      <c r="H564" s="256"/>
      <c r="I564" s="261"/>
    </row>
    <row r="565" spans="1:9" s="199" customFormat="1" ht="20.45" customHeight="1">
      <c r="A565" s="256"/>
      <c r="B565" s="257" t="s">
        <v>452</v>
      </c>
      <c r="C565" s="262"/>
      <c r="D565" s="262"/>
      <c r="E565" s="262"/>
      <c r="F565" s="256"/>
      <c r="G565" s="256"/>
      <c r="H565" s="256"/>
      <c r="I565" s="261"/>
    </row>
    <row r="566" spans="1:9" s="210" customFormat="1" ht="19.5" customHeight="1">
      <c r="A566" s="273">
        <v>18</v>
      </c>
      <c r="B566" s="257" t="s">
        <v>453</v>
      </c>
      <c r="C566" s="258">
        <v>127500</v>
      </c>
      <c r="D566" s="258">
        <v>127500</v>
      </c>
      <c r="E566" s="257" t="s">
        <v>29</v>
      </c>
      <c r="F566" s="260" t="s">
        <v>454</v>
      </c>
      <c r="G566" s="260" t="s">
        <v>454</v>
      </c>
      <c r="H566" s="265" t="s">
        <v>31</v>
      </c>
      <c r="I566" s="261" t="s">
        <v>455</v>
      </c>
    </row>
    <row r="567" spans="1:9" s="210" customFormat="1" ht="18.75">
      <c r="A567" s="273"/>
      <c r="B567" s="257" t="s">
        <v>2</v>
      </c>
      <c r="C567" s="258"/>
      <c r="D567" s="258"/>
      <c r="E567" s="257"/>
      <c r="F567" s="265" t="s">
        <v>593</v>
      </c>
      <c r="G567" s="265" t="s">
        <v>593</v>
      </c>
      <c r="H567" s="265"/>
      <c r="I567" s="261" t="s">
        <v>456</v>
      </c>
    </row>
    <row r="568" spans="1:9" s="199" customFormat="1" ht="18.75">
      <c r="A568" s="256"/>
      <c r="B568" s="256"/>
      <c r="C568" s="260"/>
      <c r="D568" s="260"/>
      <c r="E568" s="260"/>
      <c r="F568" s="260"/>
      <c r="G568" s="260"/>
      <c r="H568" s="256"/>
      <c r="I568" s="262"/>
    </row>
    <row r="569" spans="1:9" s="199" customFormat="1" ht="20.45" customHeight="1">
      <c r="A569" s="256">
        <v>19</v>
      </c>
      <c r="B569" s="257" t="s">
        <v>447</v>
      </c>
      <c r="C569" s="258">
        <v>22500</v>
      </c>
      <c r="D569" s="258">
        <v>22500</v>
      </c>
      <c r="E569" s="260" t="s">
        <v>29</v>
      </c>
      <c r="F569" s="281" t="s">
        <v>420</v>
      </c>
      <c r="G569" s="281" t="s">
        <v>420</v>
      </c>
      <c r="H569" s="256" t="s">
        <v>31</v>
      </c>
      <c r="I569" s="261" t="s">
        <v>51</v>
      </c>
    </row>
    <row r="570" spans="1:9" s="199" customFormat="1" ht="20.45" customHeight="1">
      <c r="A570" s="256"/>
      <c r="B570" s="257" t="s">
        <v>448</v>
      </c>
      <c r="C570" s="258"/>
      <c r="D570" s="258"/>
      <c r="E570" s="260"/>
      <c r="F570" s="258" t="s">
        <v>375</v>
      </c>
      <c r="G570" s="258" t="s">
        <v>375</v>
      </c>
      <c r="H570" s="256"/>
      <c r="I570" s="261" t="s">
        <v>457</v>
      </c>
    </row>
    <row r="571" spans="1:9" s="199" customFormat="1" ht="20.45" customHeight="1">
      <c r="A571" s="256"/>
      <c r="B571" s="257" t="s">
        <v>449</v>
      </c>
      <c r="C571" s="258"/>
      <c r="D571" s="258"/>
      <c r="E571" s="260"/>
      <c r="F571" s="282" t="s">
        <v>594</v>
      </c>
      <c r="G571" s="282" t="s">
        <v>594</v>
      </c>
      <c r="H571" s="256"/>
      <c r="I571" s="261"/>
    </row>
    <row r="572" spans="1:9" s="199" customFormat="1" ht="20.45" customHeight="1">
      <c r="A572" s="256"/>
      <c r="B572" s="257" t="s">
        <v>458</v>
      </c>
      <c r="C572" s="260"/>
      <c r="D572" s="260"/>
      <c r="E572" s="260"/>
      <c r="F572" s="258"/>
      <c r="G572" s="258"/>
      <c r="H572" s="256"/>
      <c r="I572" s="283"/>
    </row>
    <row r="573" spans="1:9" s="199" customFormat="1" ht="20.45" customHeight="1">
      <c r="A573" s="256"/>
      <c r="B573" s="257" t="s">
        <v>459</v>
      </c>
      <c r="C573" s="260"/>
      <c r="D573" s="260"/>
      <c r="E573" s="260"/>
      <c r="F573" s="258"/>
      <c r="G573" s="258"/>
      <c r="H573" s="256"/>
      <c r="I573" s="283"/>
    </row>
    <row r="574" spans="1:9" s="199" customFormat="1" ht="20.45" customHeight="1">
      <c r="A574" s="256">
        <v>20</v>
      </c>
      <c r="B574" s="257" t="s">
        <v>556</v>
      </c>
      <c r="C574" s="260">
        <v>87490</v>
      </c>
      <c r="D574" s="268">
        <v>81408.679999999993</v>
      </c>
      <c r="E574" s="260" t="s">
        <v>29</v>
      </c>
      <c r="F574" s="258" t="s">
        <v>558</v>
      </c>
      <c r="G574" s="258" t="s">
        <v>558</v>
      </c>
      <c r="H574" s="256" t="s">
        <v>31</v>
      </c>
      <c r="I574" s="283" t="s">
        <v>119</v>
      </c>
    </row>
    <row r="575" spans="1:9" s="199" customFormat="1" ht="20.45" customHeight="1">
      <c r="A575" s="256"/>
      <c r="B575" s="257" t="s">
        <v>557</v>
      </c>
      <c r="C575" s="260"/>
      <c r="D575" s="260"/>
      <c r="E575" s="260"/>
      <c r="F575" s="282" t="s">
        <v>595</v>
      </c>
      <c r="G575" s="282" t="s">
        <v>595</v>
      </c>
      <c r="H575" s="256"/>
      <c r="I575" s="261" t="s">
        <v>559</v>
      </c>
    </row>
    <row r="576" spans="1:9" s="199" customFormat="1" ht="20.45" customHeight="1">
      <c r="A576" s="256"/>
      <c r="B576" s="257"/>
      <c r="C576" s="260"/>
      <c r="D576" s="260"/>
      <c r="E576" s="260"/>
      <c r="F576" s="260"/>
      <c r="G576" s="260"/>
      <c r="H576" s="256"/>
      <c r="I576" s="261"/>
    </row>
    <row r="577" spans="1:9" s="199" customFormat="1" ht="18.75">
      <c r="A577" s="256">
        <v>21</v>
      </c>
      <c r="B577" s="257" t="s">
        <v>447</v>
      </c>
      <c r="C577" s="258">
        <v>34600</v>
      </c>
      <c r="D577" s="258">
        <v>34600</v>
      </c>
      <c r="E577" s="260" t="s">
        <v>29</v>
      </c>
      <c r="F577" s="281" t="s">
        <v>420</v>
      </c>
      <c r="G577" s="281" t="s">
        <v>420</v>
      </c>
      <c r="H577" s="256" t="s">
        <v>31</v>
      </c>
      <c r="I577" s="261" t="s">
        <v>55</v>
      </c>
    </row>
    <row r="578" spans="1:9" s="199" customFormat="1" ht="18.75">
      <c r="A578" s="256"/>
      <c r="B578" s="257" t="s">
        <v>460</v>
      </c>
      <c r="C578" s="260"/>
      <c r="D578" s="260"/>
      <c r="E578" s="260"/>
      <c r="F578" s="258" t="s">
        <v>375</v>
      </c>
      <c r="G578" s="258" t="s">
        <v>375</v>
      </c>
      <c r="H578" s="256"/>
      <c r="I578" s="261" t="s">
        <v>461</v>
      </c>
    </row>
    <row r="579" spans="1:9" s="199" customFormat="1" ht="20.45" customHeight="1">
      <c r="A579" s="256"/>
      <c r="B579" s="257" t="s">
        <v>462</v>
      </c>
      <c r="C579" s="260"/>
      <c r="D579" s="260"/>
      <c r="E579" s="260"/>
      <c r="F579" s="262" t="s">
        <v>596</v>
      </c>
      <c r="G579" s="262" t="s">
        <v>596</v>
      </c>
      <c r="H579" s="256"/>
      <c r="I579" s="261"/>
    </row>
    <row r="580" spans="1:9" s="199" customFormat="1" ht="20.25" customHeight="1">
      <c r="A580" s="256"/>
      <c r="B580" s="263" t="s">
        <v>463</v>
      </c>
      <c r="C580" s="284"/>
      <c r="D580" s="284"/>
      <c r="E580" s="262"/>
      <c r="F580" s="290"/>
      <c r="G580" s="290"/>
      <c r="H580" s="256"/>
      <c r="I580" s="261"/>
    </row>
    <row r="581" spans="1:9" s="199" customFormat="1" ht="20.25" customHeight="1">
      <c r="A581" s="256"/>
      <c r="B581" s="270" t="s">
        <v>464</v>
      </c>
      <c r="C581" s="262"/>
      <c r="D581" s="262"/>
      <c r="E581" s="262"/>
      <c r="F581" s="290"/>
      <c r="G581" s="290"/>
      <c r="H581" s="256"/>
      <c r="I581" s="283"/>
    </row>
    <row r="582" spans="1:9" s="199" customFormat="1" ht="20.25" customHeight="1">
      <c r="A582" s="256"/>
      <c r="B582" s="270" t="s">
        <v>465</v>
      </c>
      <c r="C582" s="262"/>
      <c r="D582" s="262"/>
      <c r="E582" s="262"/>
      <c r="F582" s="290"/>
      <c r="G582" s="290"/>
      <c r="H582" s="256"/>
      <c r="I582" s="283"/>
    </row>
    <row r="583" spans="1:9" s="199" customFormat="1" ht="20.25" customHeight="1">
      <c r="A583" s="256"/>
      <c r="B583" s="270" t="s">
        <v>466</v>
      </c>
      <c r="C583" s="262"/>
      <c r="D583" s="262"/>
      <c r="E583" s="262"/>
      <c r="F583" s="290"/>
      <c r="G583" s="290"/>
      <c r="H583" s="256"/>
      <c r="I583" s="283"/>
    </row>
    <row r="584" spans="1:9" s="199" customFormat="1" ht="20.25" customHeight="1">
      <c r="A584" s="256"/>
      <c r="B584" s="291" t="s">
        <v>467</v>
      </c>
      <c r="C584" s="262"/>
      <c r="D584" s="262"/>
      <c r="E584" s="262"/>
      <c r="F584" s="257"/>
      <c r="G584" s="257"/>
      <c r="H584" s="256"/>
      <c r="I584" s="261"/>
    </row>
    <row r="585" spans="1:9" s="199" customFormat="1" ht="20.25" customHeight="1">
      <c r="A585" s="256"/>
      <c r="B585" s="261" t="s">
        <v>468</v>
      </c>
      <c r="C585" s="262"/>
      <c r="D585" s="262"/>
      <c r="E585" s="262"/>
      <c r="F585" s="257"/>
      <c r="G585" s="257"/>
      <c r="H585" s="256"/>
      <c r="I585" s="261"/>
    </row>
    <row r="586" spans="1:9" s="199" customFormat="1" ht="20.25" customHeight="1">
      <c r="A586" s="256"/>
      <c r="B586" s="261" t="s">
        <v>469</v>
      </c>
      <c r="C586" s="262"/>
      <c r="D586" s="262"/>
      <c r="E586" s="262"/>
      <c r="F586" s="257"/>
      <c r="G586" s="257"/>
      <c r="H586" s="256"/>
      <c r="I586" s="261"/>
    </row>
    <row r="587" spans="1:9" s="199" customFormat="1" ht="20.25" customHeight="1">
      <c r="A587" s="256">
        <v>22</v>
      </c>
      <c r="B587" s="257" t="s">
        <v>470</v>
      </c>
      <c r="C587" s="258">
        <v>12255</v>
      </c>
      <c r="D587" s="258">
        <v>12255</v>
      </c>
      <c r="E587" s="262" t="s">
        <v>29</v>
      </c>
      <c r="F587" s="273" t="s">
        <v>183</v>
      </c>
      <c r="G587" s="273" t="s">
        <v>183</v>
      </c>
      <c r="H587" s="256" t="s">
        <v>31</v>
      </c>
      <c r="I587" s="261" t="s">
        <v>202</v>
      </c>
    </row>
    <row r="588" spans="1:9" s="199" customFormat="1" ht="20.25" customHeight="1">
      <c r="A588" s="256"/>
      <c r="B588" s="257" t="s">
        <v>184</v>
      </c>
      <c r="C588" s="260"/>
      <c r="D588" s="260"/>
      <c r="E588" s="262"/>
      <c r="F588" s="288" t="s">
        <v>597</v>
      </c>
      <c r="G588" s="288" t="s">
        <v>597</v>
      </c>
      <c r="H588" s="256"/>
      <c r="I588" s="261" t="s">
        <v>461</v>
      </c>
    </row>
    <row r="589" spans="1:9" s="210" customFormat="1" ht="18.75">
      <c r="A589" s="273">
        <v>23</v>
      </c>
      <c r="B589" s="257" t="s">
        <v>338</v>
      </c>
      <c r="C589" s="258">
        <v>9322</v>
      </c>
      <c r="D589" s="258">
        <v>9322</v>
      </c>
      <c r="E589" s="257" t="s">
        <v>29</v>
      </c>
      <c r="F589" s="260" t="s">
        <v>183</v>
      </c>
      <c r="G589" s="260" t="s">
        <v>183</v>
      </c>
      <c r="H589" s="265" t="s">
        <v>31</v>
      </c>
      <c r="I589" s="261" t="s">
        <v>471</v>
      </c>
    </row>
    <row r="590" spans="1:9" s="210" customFormat="1" ht="18.75">
      <c r="A590" s="273"/>
      <c r="B590" s="257" t="s">
        <v>472</v>
      </c>
      <c r="C590" s="258"/>
      <c r="D590" s="258"/>
      <c r="E590" s="257"/>
      <c r="F590" s="265" t="s">
        <v>598</v>
      </c>
      <c r="G590" s="265" t="s">
        <v>598</v>
      </c>
      <c r="H590" s="265"/>
      <c r="I590" s="261" t="s">
        <v>461</v>
      </c>
    </row>
    <row r="591" spans="1:9" s="199" customFormat="1" ht="20.45" customHeight="1">
      <c r="A591" s="256">
        <v>24</v>
      </c>
      <c r="B591" s="257" t="s">
        <v>473</v>
      </c>
      <c r="C591" s="258">
        <v>16600</v>
      </c>
      <c r="D591" s="258">
        <v>16600</v>
      </c>
      <c r="E591" s="260" t="s">
        <v>29</v>
      </c>
      <c r="F591" s="281" t="s">
        <v>474</v>
      </c>
      <c r="G591" s="281" t="s">
        <v>474</v>
      </c>
      <c r="H591" s="256" t="s">
        <v>31</v>
      </c>
      <c r="I591" s="261" t="s">
        <v>273</v>
      </c>
    </row>
    <row r="592" spans="1:9" s="199" customFormat="1" ht="20.45" customHeight="1">
      <c r="A592" s="256"/>
      <c r="B592" s="257" t="s">
        <v>475</v>
      </c>
      <c r="C592" s="258"/>
      <c r="D592" s="258"/>
      <c r="E592" s="260"/>
      <c r="F592" s="258" t="s">
        <v>476</v>
      </c>
      <c r="G592" s="258" t="s">
        <v>476</v>
      </c>
      <c r="H592" s="256"/>
      <c r="I592" s="261" t="s">
        <v>461</v>
      </c>
    </row>
    <row r="593" spans="1:9" s="199" customFormat="1" ht="20.45" customHeight="1">
      <c r="A593" s="256"/>
      <c r="B593" s="257"/>
      <c r="C593" s="258"/>
      <c r="D593" s="258"/>
      <c r="E593" s="260"/>
      <c r="F593" s="282" t="s">
        <v>599</v>
      </c>
      <c r="G593" s="282" t="s">
        <v>599</v>
      </c>
      <c r="H593" s="256"/>
      <c r="I593" s="261"/>
    </row>
    <row r="594" spans="1:9" s="199" customFormat="1" ht="20.45" customHeight="1">
      <c r="A594" s="256">
        <v>25</v>
      </c>
      <c r="B594" s="257" t="s">
        <v>477</v>
      </c>
      <c r="C594" s="260">
        <v>4200</v>
      </c>
      <c r="D594" s="260">
        <v>4200</v>
      </c>
      <c r="E594" s="260" t="s">
        <v>29</v>
      </c>
      <c r="F594" s="258" t="s">
        <v>478</v>
      </c>
      <c r="G594" s="258" t="s">
        <v>479</v>
      </c>
      <c r="H594" s="256" t="s">
        <v>31</v>
      </c>
      <c r="I594" s="283" t="s">
        <v>480</v>
      </c>
    </row>
    <row r="595" spans="1:9" s="199" customFormat="1" ht="20.45" customHeight="1">
      <c r="A595" s="256"/>
      <c r="B595" s="257"/>
      <c r="C595" s="260"/>
      <c r="D595" s="260"/>
      <c r="E595" s="260"/>
      <c r="F595" s="282" t="s">
        <v>600</v>
      </c>
      <c r="G595" s="282" t="s">
        <v>600</v>
      </c>
      <c r="H595" s="256"/>
      <c r="I595" s="261" t="s">
        <v>481</v>
      </c>
    </row>
    <row r="596" spans="1:9" s="199" customFormat="1" ht="18.75">
      <c r="A596" s="256">
        <v>26</v>
      </c>
      <c r="B596" s="257" t="s">
        <v>482</v>
      </c>
      <c r="C596" s="260">
        <v>2545</v>
      </c>
      <c r="D596" s="260">
        <v>2545</v>
      </c>
      <c r="E596" s="260" t="s">
        <v>29</v>
      </c>
      <c r="F596" s="258" t="s">
        <v>183</v>
      </c>
      <c r="G596" s="258" t="s">
        <v>183</v>
      </c>
      <c r="H596" s="256" t="s">
        <v>31</v>
      </c>
      <c r="I596" s="283" t="s">
        <v>291</v>
      </c>
    </row>
    <row r="597" spans="1:9" s="199" customFormat="1" ht="18.75">
      <c r="A597" s="256"/>
      <c r="B597" s="257"/>
      <c r="C597" s="260"/>
      <c r="D597" s="260"/>
      <c r="E597" s="260"/>
      <c r="F597" s="282" t="s">
        <v>601</v>
      </c>
      <c r="G597" s="282" t="s">
        <v>601</v>
      </c>
      <c r="H597" s="256"/>
      <c r="I597" s="261" t="s">
        <v>481</v>
      </c>
    </row>
    <row r="598" spans="1:9" s="199" customFormat="1" ht="20.25" customHeight="1">
      <c r="A598" s="256">
        <v>27</v>
      </c>
      <c r="B598" s="263" t="s">
        <v>483</v>
      </c>
      <c r="C598" s="284">
        <v>2305</v>
      </c>
      <c r="D598" s="284">
        <v>2305</v>
      </c>
      <c r="E598" s="260" t="s">
        <v>29</v>
      </c>
      <c r="F598" s="266" t="s">
        <v>484</v>
      </c>
      <c r="G598" s="266" t="s">
        <v>484</v>
      </c>
      <c r="H598" s="256" t="s">
        <v>31</v>
      </c>
      <c r="I598" s="261" t="s">
        <v>313</v>
      </c>
    </row>
    <row r="599" spans="1:9" s="199" customFormat="1" ht="20.25" customHeight="1">
      <c r="A599" s="256"/>
      <c r="B599" s="270" t="s">
        <v>485</v>
      </c>
      <c r="C599" s="262"/>
      <c r="D599" s="262"/>
      <c r="E599" s="262"/>
      <c r="F599" s="265" t="s">
        <v>602</v>
      </c>
      <c r="G599" s="265" t="s">
        <v>602</v>
      </c>
      <c r="H599" s="256"/>
      <c r="I599" s="261" t="s">
        <v>486</v>
      </c>
    </row>
    <row r="600" spans="1:9" s="199" customFormat="1" ht="20.25" customHeight="1">
      <c r="A600" s="256">
        <v>28</v>
      </c>
      <c r="B600" s="263" t="s">
        <v>487</v>
      </c>
      <c r="C600" s="284">
        <v>4000</v>
      </c>
      <c r="D600" s="284">
        <v>4000</v>
      </c>
      <c r="E600" s="260" t="s">
        <v>29</v>
      </c>
      <c r="F600" s="266" t="s">
        <v>484</v>
      </c>
      <c r="G600" s="266" t="s">
        <v>484</v>
      </c>
      <c r="H600" s="256" t="s">
        <v>31</v>
      </c>
      <c r="I600" s="261" t="s">
        <v>317</v>
      </c>
    </row>
    <row r="601" spans="1:9" s="199" customFormat="1" ht="20.25" customHeight="1">
      <c r="A601" s="256"/>
      <c r="B601" s="270" t="s">
        <v>488</v>
      </c>
      <c r="C601" s="262"/>
      <c r="D601" s="262"/>
      <c r="E601" s="262"/>
      <c r="F601" s="265" t="s">
        <v>603</v>
      </c>
      <c r="G601" s="265" t="s">
        <v>603</v>
      </c>
      <c r="H601" s="256"/>
      <c r="I601" s="261" t="s">
        <v>486</v>
      </c>
    </row>
    <row r="602" spans="1:9" s="199" customFormat="1" ht="20.25" customHeight="1">
      <c r="A602" s="256">
        <v>29</v>
      </c>
      <c r="B602" s="261" t="s">
        <v>489</v>
      </c>
      <c r="C602" s="258">
        <v>15050</v>
      </c>
      <c r="D602" s="258">
        <v>15050</v>
      </c>
      <c r="E602" s="262" t="s">
        <v>29</v>
      </c>
      <c r="F602" s="266" t="s">
        <v>484</v>
      </c>
      <c r="G602" s="266" t="s">
        <v>484</v>
      </c>
      <c r="H602" s="256" t="s">
        <v>31</v>
      </c>
      <c r="I602" s="261" t="s">
        <v>341</v>
      </c>
    </row>
    <row r="603" spans="1:9" s="199" customFormat="1" ht="20.25" customHeight="1">
      <c r="A603" s="256"/>
      <c r="B603" s="261" t="s">
        <v>490</v>
      </c>
      <c r="C603" s="262"/>
      <c r="D603" s="262"/>
      <c r="E603" s="262"/>
      <c r="F603" s="262" t="s">
        <v>604</v>
      </c>
      <c r="G603" s="262" t="s">
        <v>604</v>
      </c>
      <c r="H603" s="256"/>
      <c r="I603" s="261" t="s">
        <v>486</v>
      </c>
    </row>
    <row r="604" spans="1:9" s="199" customFormat="1" ht="20.25" customHeight="1">
      <c r="A604" s="256"/>
      <c r="B604" s="257" t="s">
        <v>491</v>
      </c>
      <c r="C604" s="258"/>
      <c r="D604" s="258"/>
      <c r="E604" s="262"/>
      <c r="F604" s="279"/>
      <c r="G604" s="279"/>
      <c r="H604" s="256"/>
      <c r="I604" s="261"/>
    </row>
    <row r="605" spans="1:9" s="199" customFormat="1" ht="20.25" customHeight="1">
      <c r="A605" s="256"/>
      <c r="B605" s="257" t="s">
        <v>492</v>
      </c>
      <c r="C605" s="260"/>
      <c r="D605" s="260"/>
      <c r="E605" s="262"/>
      <c r="F605" s="279"/>
      <c r="G605" s="279"/>
      <c r="H605" s="256"/>
      <c r="I605" s="283"/>
    </row>
    <row r="606" spans="1:9" s="210" customFormat="1" ht="18.75">
      <c r="A606" s="273">
        <v>30</v>
      </c>
      <c r="B606" s="257" t="s">
        <v>493</v>
      </c>
      <c r="C606" s="258">
        <v>19350</v>
      </c>
      <c r="D606" s="258">
        <v>19350</v>
      </c>
      <c r="E606" s="257" t="s">
        <v>29</v>
      </c>
      <c r="F606" s="260" t="s">
        <v>484</v>
      </c>
      <c r="G606" s="260" t="s">
        <v>484</v>
      </c>
      <c r="H606" s="265" t="s">
        <v>31</v>
      </c>
      <c r="I606" s="261" t="s">
        <v>355</v>
      </c>
    </row>
    <row r="607" spans="1:9" s="210" customFormat="1" ht="18.75">
      <c r="A607" s="273"/>
      <c r="B607" s="257" t="s">
        <v>494</v>
      </c>
      <c r="C607" s="258"/>
      <c r="D607" s="258"/>
      <c r="E607" s="257"/>
      <c r="F607" s="265" t="s">
        <v>605</v>
      </c>
      <c r="G607" s="265" t="s">
        <v>605</v>
      </c>
      <c r="H607" s="265"/>
      <c r="I607" s="261" t="s">
        <v>495</v>
      </c>
    </row>
    <row r="608" spans="1:9" s="210" customFormat="1" ht="18.75">
      <c r="A608" s="273"/>
      <c r="B608" s="257" t="s">
        <v>496</v>
      </c>
      <c r="C608" s="258"/>
      <c r="D608" s="258"/>
      <c r="E608" s="257"/>
      <c r="F608" s="266"/>
      <c r="G608" s="292"/>
      <c r="H608" s="265"/>
      <c r="I608" s="261"/>
    </row>
    <row r="609" spans="1:9" s="210" customFormat="1" ht="18.75">
      <c r="A609" s="273"/>
      <c r="B609" s="257" t="s">
        <v>497</v>
      </c>
      <c r="C609" s="258"/>
      <c r="D609" s="258"/>
      <c r="E609" s="257"/>
      <c r="F609" s="266"/>
      <c r="G609" s="292"/>
      <c r="H609" s="265"/>
      <c r="I609" s="261"/>
    </row>
    <row r="610" spans="1:9" s="199" customFormat="1" ht="20.45" customHeight="1">
      <c r="A610" s="256">
        <v>31</v>
      </c>
      <c r="B610" s="257" t="s">
        <v>498</v>
      </c>
      <c r="C610" s="258">
        <v>59000</v>
      </c>
      <c r="D610" s="258">
        <v>59000</v>
      </c>
      <c r="E610" s="260" t="s">
        <v>29</v>
      </c>
      <c r="F610" s="281" t="s">
        <v>499</v>
      </c>
      <c r="G610" s="281" t="s">
        <v>499</v>
      </c>
      <c r="H610" s="256" t="s">
        <v>31</v>
      </c>
      <c r="I610" s="261" t="s">
        <v>500</v>
      </c>
    </row>
    <row r="611" spans="1:9" s="199" customFormat="1" ht="20.45" customHeight="1">
      <c r="A611" s="256"/>
      <c r="B611" s="257" t="s">
        <v>501</v>
      </c>
      <c r="C611" s="258"/>
      <c r="D611" s="258"/>
      <c r="E611" s="260"/>
      <c r="F611" s="258" t="s">
        <v>502</v>
      </c>
      <c r="G611" s="258" t="s">
        <v>502</v>
      </c>
      <c r="H611" s="256"/>
      <c r="I611" s="261" t="s">
        <v>486</v>
      </c>
    </row>
    <row r="612" spans="1:9" s="199" customFormat="1" ht="20.45" customHeight="1">
      <c r="A612" s="256"/>
      <c r="B612" s="257"/>
      <c r="C612" s="258"/>
      <c r="D612" s="258"/>
      <c r="E612" s="260"/>
      <c r="F612" s="282" t="s">
        <v>606</v>
      </c>
      <c r="G612" s="282" t="s">
        <v>606</v>
      </c>
      <c r="H612" s="256"/>
      <c r="I612" s="261"/>
    </row>
    <row r="613" spans="1:9" s="199" customFormat="1" ht="20.45" customHeight="1">
      <c r="A613" s="256"/>
      <c r="B613" s="257"/>
      <c r="C613" s="258"/>
      <c r="D613" s="258"/>
      <c r="E613" s="260"/>
      <c r="F613" s="282"/>
      <c r="G613" s="282"/>
      <c r="H613" s="256"/>
      <c r="I613" s="261"/>
    </row>
    <row r="614" spans="1:9" s="199" customFormat="1" ht="20.45" customHeight="1">
      <c r="A614" s="256"/>
      <c r="B614" s="257"/>
      <c r="C614" s="258"/>
      <c r="D614" s="258"/>
      <c r="E614" s="260"/>
      <c r="F614" s="282"/>
      <c r="G614" s="282"/>
      <c r="H614" s="256"/>
      <c r="I614" s="261"/>
    </row>
    <row r="615" spans="1:9" s="199" customFormat="1" ht="20.45" customHeight="1">
      <c r="A615" s="256">
        <v>32</v>
      </c>
      <c r="B615" s="257" t="s">
        <v>503</v>
      </c>
      <c r="C615" s="260">
        <v>6000</v>
      </c>
      <c r="D615" s="260">
        <v>6000</v>
      </c>
      <c r="E615" s="260" t="s">
        <v>29</v>
      </c>
      <c r="F615" s="258" t="s">
        <v>504</v>
      </c>
      <c r="G615" s="258" t="s">
        <v>504</v>
      </c>
      <c r="H615" s="256" t="s">
        <v>31</v>
      </c>
      <c r="I615" s="283" t="s">
        <v>505</v>
      </c>
    </row>
    <row r="616" spans="1:9" s="199" customFormat="1" ht="20.45" customHeight="1">
      <c r="A616" s="256"/>
      <c r="B616" s="257" t="s">
        <v>506</v>
      </c>
      <c r="C616" s="260"/>
      <c r="D616" s="260"/>
      <c r="E616" s="260"/>
      <c r="F616" s="282" t="s">
        <v>607</v>
      </c>
      <c r="G616" s="282" t="s">
        <v>607</v>
      </c>
      <c r="H616" s="256"/>
      <c r="I616" s="261" t="s">
        <v>486</v>
      </c>
    </row>
    <row r="617" spans="1:9" s="199" customFormat="1" ht="20.45" customHeight="1">
      <c r="A617" s="256"/>
      <c r="B617" s="257" t="s">
        <v>507</v>
      </c>
      <c r="C617" s="260"/>
      <c r="D617" s="260"/>
      <c r="E617" s="260"/>
      <c r="F617" s="258"/>
      <c r="G617" s="258"/>
      <c r="H617" s="256"/>
      <c r="I617" s="261"/>
    </row>
    <row r="618" spans="1:9" s="199" customFormat="1" ht="20.45" customHeight="1">
      <c r="A618" s="256"/>
      <c r="B618" s="257" t="s">
        <v>508</v>
      </c>
      <c r="C618" s="260"/>
      <c r="D618" s="260"/>
      <c r="E618" s="260"/>
      <c r="F618" s="258"/>
      <c r="G618" s="258"/>
      <c r="H618" s="256"/>
      <c r="I618" s="261"/>
    </row>
    <row r="619" spans="1:9" s="199" customFormat="1" ht="18.75">
      <c r="A619" s="256">
        <v>33</v>
      </c>
      <c r="B619" s="257" t="s">
        <v>206</v>
      </c>
      <c r="C619" s="260">
        <v>13608</v>
      </c>
      <c r="D619" s="260">
        <v>13608</v>
      </c>
      <c r="E619" s="260" t="s">
        <v>29</v>
      </c>
      <c r="F619" s="258" t="s">
        <v>509</v>
      </c>
      <c r="G619" s="258" t="s">
        <v>509</v>
      </c>
      <c r="H619" s="256" t="s">
        <v>31</v>
      </c>
      <c r="I619" s="283" t="s">
        <v>510</v>
      </c>
    </row>
    <row r="620" spans="1:9" s="199" customFormat="1" ht="18.75">
      <c r="A620" s="256"/>
      <c r="B620" s="257" t="s">
        <v>511</v>
      </c>
      <c r="C620" s="260"/>
      <c r="D620" s="260"/>
      <c r="E620" s="260"/>
      <c r="F620" s="282" t="s">
        <v>608</v>
      </c>
      <c r="G620" s="282" t="s">
        <v>608</v>
      </c>
      <c r="H620" s="256"/>
      <c r="I620" s="261" t="s">
        <v>495</v>
      </c>
    </row>
    <row r="621" spans="1:9" s="199" customFormat="1" ht="18.75">
      <c r="A621" s="256"/>
      <c r="B621" s="257" t="s">
        <v>512</v>
      </c>
      <c r="C621" s="260"/>
      <c r="D621" s="260"/>
      <c r="E621" s="260"/>
      <c r="F621" s="258"/>
      <c r="G621" s="258"/>
      <c r="H621" s="256"/>
      <c r="I621" s="261"/>
    </row>
    <row r="622" spans="1:9" s="199" customFormat="1" ht="20.25" customHeight="1">
      <c r="A622" s="256">
        <v>34</v>
      </c>
      <c r="B622" s="263" t="s">
        <v>513</v>
      </c>
      <c r="C622" s="284">
        <v>13000</v>
      </c>
      <c r="D622" s="284">
        <v>13000</v>
      </c>
      <c r="E622" s="260" t="s">
        <v>29</v>
      </c>
      <c r="F622" s="266" t="s">
        <v>407</v>
      </c>
      <c r="G622" s="266" t="s">
        <v>407</v>
      </c>
      <c r="H622" s="256" t="s">
        <v>31</v>
      </c>
      <c r="I622" s="261" t="s">
        <v>514</v>
      </c>
    </row>
    <row r="623" spans="1:9" s="199" customFormat="1" ht="20.25" customHeight="1">
      <c r="A623" s="256"/>
      <c r="B623" s="270" t="s">
        <v>71</v>
      </c>
      <c r="C623" s="262"/>
      <c r="D623" s="262"/>
      <c r="E623" s="262"/>
      <c r="F623" s="266" t="s">
        <v>409</v>
      </c>
      <c r="G623" s="266" t="s">
        <v>409</v>
      </c>
      <c r="H623" s="256"/>
      <c r="I623" s="261" t="s">
        <v>495</v>
      </c>
    </row>
    <row r="624" spans="1:9" s="199" customFormat="1" ht="20.25" customHeight="1">
      <c r="A624" s="256"/>
      <c r="B624" s="270" t="s">
        <v>515</v>
      </c>
      <c r="C624" s="262"/>
      <c r="D624" s="262"/>
      <c r="E624" s="262"/>
      <c r="F624" s="265" t="s">
        <v>609</v>
      </c>
      <c r="G624" s="265" t="s">
        <v>609</v>
      </c>
      <c r="H624" s="256"/>
      <c r="I624" s="283"/>
    </row>
    <row r="625" spans="1:9" s="199" customFormat="1" ht="20.25" customHeight="1">
      <c r="A625" s="256"/>
      <c r="B625" s="257">
        <v>2569</v>
      </c>
      <c r="C625" s="260"/>
      <c r="D625" s="260"/>
      <c r="E625" s="262"/>
      <c r="F625" s="279"/>
      <c r="G625" s="279"/>
      <c r="H625" s="256"/>
      <c r="I625" s="283"/>
    </row>
    <row r="626" spans="1:9" s="210" customFormat="1" ht="18.75">
      <c r="A626" s="273">
        <v>35</v>
      </c>
      <c r="B626" s="279" t="s">
        <v>560</v>
      </c>
      <c r="C626" s="285">
        <v>297100</v>
      </c>
      <c r="D626" s="286">
        <v>291511.21999999997</v>
      </c>
      <c r="E626" s="260" t="s">
        <v>29</v>
      </c>
      <c r="F626" s="273" t="s">
        <v>138</v>
      </c>
      <c r="G626" s="273" t="s">
        <v>138</v>
      </c>
      <c r="H626" s="256" t="s">
        <v>31</v>
      </c>
      <c r="I626" s="279" t="s">
        <v>121</v>
      </c>
    </row>
    <row r="627" spans="1:9" s="210" customFormat="1" ht="18.75">
      <c r="A627" s="273"/>
      <c r="B627" s="279" t="s">
        <v>561</v>
      </c>
      <c r="C627" s="279"/>
      <c r="D627" s="279"/>
      <c r="E627" s="279"/>
      <c r="F627" s="273" t="s">
        <v>563</v>
      </c>
      <c r="G627" s="273" t="s">
        <v>563</v>
      </c>
      <c r="H627" s="279"/>
      <c r="I627" s="287" t="s">
        <v>564</v>
      </c>
    </row>
    <row r="628" spans="1:9" s="210" customFormat="1" ht="18.75">
      <c r="A628" s="273"/>
      <c r="B628" s="279" t="s">
        <v>562</v>
      </c>
      <c r="C628" s="279"/>
      <c r="D628" s="279"/>
      <c r="E628" s="279"/>
      <c r="F628" s="293">
        <v>291300</v>
      </c>
      <c r="G628" s="293">
        <v>291300</v>
      </c>
      <c r="H628" s="279"/>
      <c r="I628" s="279"/>
    </row>
    <row r="629" spans="1:9" s="210" customFormat="1" ht="18.75">
      <c r="A629" s="251"/>
      <c r="G629" s="251"/>
    </row>
    <row r="630" spans="1:9" s="210" customFormat="1" ht="18.75">
      <c r="A630" s="251"/>
      <c r="G630" s="251"/>
    </row>
  </sheetData>
  <mergeCells count="18">
    <mergeCell ref="A415:I415"/>
    <mergeCell ref="A503:I503"/>
    <mergeCell ref="A504:I504"/>
    <mergeCell ref="A505:I505"/>
    <mergeCell ref="A349:I349"/>
    <mergeCell ref="A350:I350"/>
    <mergeCell ref="A351:I351"/>
    <mergeCell ref="A413:I413"/>
    <mergeCell ref="A414:I414"/>
    <mergeCell ref="A251:I251"/>
    <mergeCell ref="A252:I252"/>
    <mergeCell ref="A253:I253"/>
    <mergeCell ref="A2:I2"/>
    <mergeCell ref="A3:I3"/>
    <mergeCell ref="A4:I4"/>
    <mergeCell ref="A155:I155"/>
    <mergeCell ref="A156:I156"/>
    <mergeCell ref="A157:I157"/>
  </mergeCells>
  <conditionalFormatting sqref="F89 F91:F93">
    <cfRule type="duplicateValues" dxfId="35" priority="46"/>
  </conditionalFormatting>
  <conditionalFormatting sqref="G91">
    <cfRule type="duplicateValues" dxfId="34" priority="45"/>
  </conditionalFormatting>
  <conditionalFormatting sqref="G89">
    <cfRule type="duplicateValues" dxfId="33" priority="44"/>
  </conditionalFormatting>
  <conditionalFormatting sqref="G92:G93">
    <cfRule type="duplicateValues" dxfId="32" priority="43"/>
  </conditionalFormatting>
  <conditionalFormatting sqref="F136 F96 F114 F102">
    <cfRule type="duplicateValues" dxfId="31" priority="41"/>
  </conditionalFormatting>
  <conditionalFormatting sqref="G136 G114">
    <cfRule type="duplicateValues" dxfId="30" priority="42"/>
  </conditionalFormatting>
  <conditionalFormatting sqref="F103:F104">
    <cfRule type="duplicateValues" dxfId="29" priority="38"/>
  </conditionalFormatting>
  <conditionalFormatting sqref="G102">
    <cfRule type="duplicateValues" dxfId="28" priority="37"/>
  </conditionalFormatting>
  <conditionalFormatting sqref="G96">
    <cfRule type="duplicateValues" dxfId="27" priority="36"/>
  </conditionalFormatting>
  <conditionalFormatting sqref="G103:G104">
    <cfRule type="duplicateValues" dxfId="26" priority="35"/>
  </conditionalFormatting>
  <conditionalFormatting sqref="F112">
    <cfRule type="duplicateValues" dxfId="25" priority="34"/>
  </conditionalFormatting>
  <conditionalFormatting sqref="G112">
    <cfRule type="duplicateValues" dxfId="24" priority="33"/>
  </conditionalFormatting>
  <conditionalFormatting sqref="G137">
    <cfRule type="duplicateValues" dxfId="23" priority="30"/>
  </conditionalFormatting>
  <conditionalFormatting sqref="F143">
    <cfRule type="duplicateValues" dxfId="22" priority="28"/>
  </conditionalFormatting>
  <conditionalFormatting sqref="G143">
    <cfRule type="duplicateValues" dxfId="21" priority="29"/>
  </conditionalFormatting>
  <conditionalFormatting sqref="F141:F142">
    <cfRule type="duplicateValues" dxfId="20" priority="27"/>
  </conditionalFormatting>
  <conditionalFormatting sqref="G141:G142">
    <cfRule type="duplicateValues" dxfId="19" priority="26"/>
  </conditionalFormatting>
  <conditionalFormatting sqref="F137:F140">
    <cfRule type="duplicateValues" dxfId="18" priority="47"/>
  </conditionalFormatting>
  <conditionalFormatting sqref="G138:G140">
    <cfRule type="duplicateValues" dxfId="17" priority="48"/>
  </conditionalFormatting>
  <conditionalFormatting sqref="F122:F124">
    <cfRule type="duplicateValues" dxfId="16" priority="20"/>
  </conditionalFormatting>
  <conditionalFormatting sqref="G101">
    <cfRule type="duplicateValues" dxfId="15" priority="17"/>
  </conditionalFormatting>
  <conditionalFormatting sqref="G99:G100">
    <cfRule type="duplicateValues" dxfId="14" priority="13"/>
  </conditionalFormatting>
  <conditionalFormatting sqref="G107:G109">
    <cfRule type="duplicateValues" dxfId="13" priority="12"/>
  </conditionalFormatting>
  <conditionalFormatting sqref="F119:F121">
    <cfRule type="duplicateValues" dxfId="12" priority="11"/>
  </conditionalFormatting>
  <conditionalFormatting sqref="G119:G121">
    <cfRule type="duplicateValues" dxfId="11" priority="10"/>
  </conditionalFormatting>
  <conditionalFormatting sqref="G122:G124">
    <cfRule type="duplicateValues" dxfId="10" priority="9"/>
  </conditionalFormatting>
  <conditionalFormatting sqref="F130">
    <cfRule type="duplicateValues" dxfId="9" priority="8"/>
  </conditionalFormatting>
  <conditionalFormatting sqref="G130">
    <cfRule type="duplicateValues" dxfId="8" priority="7"/>
  </conditionalFormatting>
  <conditionalFormatting sqref="F127:F129">
    <cfRule type="duplicateValues" dxfId="7" priority="6"/>
  </conditionalFormatting>
  <conditionalFormatting sqref="G127:G129">
    <cfRule type="duplicateValues" dxfId="6" priority="5"/>
  </conditionalFormatting>
  <conditionalFormatting sqref="F135">
    <cfRule type="duplicateValues" dxfId="5" priority="4"/>
  </conditionalFormatting>
  <conditionalFormatting sqref="G135">
    <cfRule type="duplicateValues" dxfId="4" priority="3"/>
  </conditionalFormatting>
  <conditionalFormatting sqref="F132:F134">
    <cfRule type="duplicateValues" dxfId="3" priority="2"/>
  </conditionalFormatting>
  <conditionalFormatting sqref="G132:G134">
    <cfRule type="duplicateValues" dxfId="2" priority="1"/>
  </conditionalFormatting>
  <conditionalFormatting sqref="F125:F126 F115 F99:F101 F117:F118 F107:F110 F131">
    <cfRule type="duplicateValues" dxfId="1" priority="53"/>
  </conditionalFormatting>
  <conditionalFormatting sqref="G125:G126 G110 G115 G117:G118 G131">
    <cfRule type="duplicateValues" dxfId="0" priority="59"/>
  </conditionalFormatting>
  <pageMargins left="0.31496062992125984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2026-05-08T04:25:32Z</cp:lastPrinted>
  <dcterms:created xsi:type="dcterms:W3CDTF">2026-05-07T02:16:28Z</dcterms:created>
  <dcterms:modified xsi:type="dcterms:W3CDTF">2026-05-18T08:24:22Z</dcterms:modified>
</cp:coreProperties>
</file>